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3240" windowWidth="8505" windowHeight="4260" activeTab="0"/>
  </bookViews>
  <sheets>
    <sheet name="全日制" sheetId="1" r:id="rId1"/>
    <sheet name="非全日制" sheetId="2" r:id="rId2"/>
  </sheets>
  <definedNames/>
  <calcPr fullCalcOnLoad="1"/>
</workbook>
</file>

<file path=xl/sharedStrings.xml><?xml version="1.0" encoding="utf-8"?>
<sst xmlns="http://schemas.openxmlformats.org/spreadsheetml/2006/main" count="709" uniqueCount="566">
  <si>
    <t>1.食品化学
2.微生物学(食品)或生物化学
（不得与初试科目相同）</t>
  </si>
  <si>
    <t>071005</t>
  </si>
  <si>
    <t>071010</t>
  </si>
  <si>
    <t>082203</t>
  </si>
  <si>
    <t>美术学</t>
  </si>
  <si>
    <t>3</t>
  </si>
  <si>
    <t>1.素描
2.色彩</t>
  </si>
  <si>
    <t xml:space="preserve">1.无机化学
2.高分子物理
</t>
  </si>
  <si>
    <t>①101思想政治理论
②204英语二
③302数学二
④802化工原理（含实验）或813物理化学（含实验）</t>
  </si>
  <si>
    <t>082104</t>
  </si>
  <si>
    <t>服装设计与工程</t>
  </si>
  <si>
    <t>制浆造纸工程</t>
  </si>
  <si>
    <t>电磁学 （《普通物理》中的电磁学部分)</t>
  </si>
  <si>
    <t>3</t>
  </si>
  <si>
    <t xml:space="preserve">1.原子物理学 
2.初试未考的专业课 
</t>
  </si>
  <si>
    <t>环境科学与工程</t>
  </si>
  <si>
    <t>100700</t>
  </si>
  <si>
    <t>药学</t>
  </si>
  <si>
    <t>药物分析</t>
  </si>
  <si>
    <t>1.制药工艺学
2.药剂学</t>
  </si>
  <si>
    <t>软件工程</t>
  </si>
  <si>
    <t>1.程序设计基础
2.数据库应用</t>
  </si>
  <si>
    <t>1305Z1</t>
  </si>
  <si>
    <t>数字媒体艺术设计及理论</t>
  </si>
  <si>
    <t>01数字媒体艺术设计及理论</t>
  </si>
  <si>
    <t>设计评论</t>
  </si>
  <si>
    <t>①101思想政治理论
②204英语二
③302数学二
④847计算机程序设计（不限语言）</t>
  </si>
  <si>
    <t>081100</t>
  </si>
  <si>
    <t>控制科学与工程</t>
  </si>
  <si>
    <t>081200</t>
  </si>
  <si>
    <t>计算机科学与技术</t>
  </si>
  <si>
    <t>专业代码</t>
  </si>
  <si>
    <t>专业名称</t>
  </si>
  <si>
    <t>学制</t>
  </si>
  <si>
    <t>研究方向</t>
  </si>
  <si>
    <t>初试考试科目</t>
  </si>
  <si>
    <t>复试科目</t>
  </si>
  <si>
    <t>同等学历
加试科目</t>
  </si>
  <si>
    <t>学院名称</t>
  </si>
  <si>
    <t>学院代码</t>
  </si>
  <si>
    <t>006</t>
  </si>
  <si>
    <t>化学与材料工程学院</t>
  </si>
  <si>
    <t>001</t>
  </si>
  <si>
    <t>商学院</t>
  </si>
  <si>
    <t>009</t>
  </si>
  <si>
    <t>机械工程</t>
  </si>
  <si>
    <t>专业综合测试</t>
  </si>
  <si>
    <t>1.食品化学
2.微生物学(食品)或生物化学（不得与初试科目相同）</t>
  </si>
  <si>
    <t>130400</t>
  </si>
  <si>
    <t>135108</t>
  </si>
  <si>
    <t>专业设计</t>
  </si>
  <si>
    <t>081700</t>
  </si>
  <si>
    <t>化学工程与技术</t>
  </si>
  <si>
    <t xml:space="preserve">有机化学(含实验)
或化工原理(含实验)
或物理化学(含实验)
(不得与初试科目相同)
</t>
  </si>
  <si>
    <t xml:space="preserve">1.无机化学
2.分析化学
</t>
  </si>
  <si>
    <t>艺术设计
(专业学位)</t>
  </si>
  <si>
    <t>2.5</t>
  </si>
  <si>
    <t>080200</t>
  </si>
  <si>
    <t>1.微机原理
2.理论力学
（任选一门）</t>
  </si>
  <si>
    <t>01先进制造系统
02管理信息系统与企业信息化
03生产运作与质量管理
04现代物流工程与包装</t>
  </si>
  <si>
    <t>管理运筹学</t>
  </si>
  <si>
    <t>020200</t>
  </si>
  <si>
    <t>应用经济学</t>
  </si>
  <si>
    <t>01食品安全与贸易    
02跨国公司与国际投资                   
03金融制度与资本市场
04区域经济与技术创新</t>
  </si>
  <si>
    <t>①101思想政治理论             
②201英语一                         
③303数学三                       
④822西方经济学</t>
  </si>
  <si>
    <t>国际经济学</t>
  </si>
  <si>
    <t>①101思想政治理论
②201英语一
③303数学三
④823管理学原理</t>
  </si>
  <si>
    <t>120200</t>
  </si>
  <si>
    <t>工商管理</t>
  </si>
  <si>
    <t>01企业管理
02市场营销        
03人力资源管理
04财务与会计</t>
  </si>
  <si>
    <t>西方经济学</t>
  </si>
  <si>
    <t>1.管理心理学
2.企业会计学</t>
  </si>
  <si>
    <t>数学</t>
  </si>
  <si>
    <t xml:space="preserve">专业综合测试（概率与数理统计和常微分方程） </t>
  </si>
  <si>
    <t>083000</t>
  </si>
  <si>
    <t xml:space="preserve">1.水污染控制工程          2.生态学               (任选一门)
</t>
  </si>
  <si>
    <t>①101思想政治理论
②204英语二
③302数学二
④835生物化学</t>
  </si>
  <si>
    <t>①101思想政治理论
②201英语一
③713药学综合</t>
  </si>
  <si>
    <t xml:space="preserve">01数字媒体艺术 </t>
  </si>
  <si>
    <t>080900</t>
  </si>
  <si>
    <t>电子科学与技术</t>
  </si>
  <si>
    <t>040100</t>
  </si>
  <si>
    <t>教育学</t>
  </si>
  <si>
    <t>教育热点问题透视与案例分析</t>
  </si>
  <si>
    <t>1.教育学原理
2.教育心理学</t>
  </si>
  <si>
    <t>中国语言文学</t>
  </si>
  <si>
    <t>热点分析与评论写作</t>
  </si>
  <si>
    <t>1.中国现当代文学
2.文学概论</t>
  </si>
  <si>
    <t>音乐与舞蹈学</t>
  </si>
  <si>
    <t>1.中外音乐史论
2.试唱练耳</t>
  </si>
  <si>
    <t>1.中外舞蹈史论
2.舞蹈作品分析</t>
  </si>
  <si>
    <t xml:space="preserve">01音乐理论与教学
02音乐表演与教学
</t>
  </si>
  <si>
    <t>030500</t>
  </si>
  <si>
    <t>马克思主义理论</t>
  </si>
  <si>
    <t>01马克思主义基本原理
02马克思主义中国化研究
03思想政治教育
04中国近现代史基本问题研究
05党的建设</t>
  </si>
  <si>
    <t>马克思主义中国化</t>
  </si>
  <si>
    <t>1.马克思主义哲学
2.政治学原理</t>
  </si>
  <si>
    <t>035101</t>
  </si>
  <si>
    <t>法律综合知识</t>
  </si>
  <si>
    <t>1.经济法
2.民事诉讼法</t>
  </si>
  <si>
    <t>035102</t>
  </si>
  <si>
    <t>095138</t>
  </si>
  <si>
    <t>01农村社区治理与社会建设
02农村养老与社会保障
03农村组织与社会工作
04农村经济与区域文化</t>
  </si>
  <si>
    <t>发展经济学</t>
  </si>
  <si>
    <t>1.西方经济学 
2.公共行政学</t>
  </si>
  <si>
    <t>100706</t>
  </si>
  <si>
    <t>药理学</t>
  </si>
  <si>
    <t>01肿瘤与分子药理学    
02心血管药理学
03临床药理学
04神经药理学
05麻醉药理学</t>
  </si>
  <si>
    <t xml:space="preserve">①101思想政治理论
②201英语一
③717生理学与生物化学综合 </t>
  </si>
  <si>
    <t>①101思想政治理论
②201英语一
③308护理综合</t>
  </si>
  <si>
    <t>护理能力综合</t>
  </si>
  <si>
    <t xml:space="preserve">01肿瘤护理
02老年护理               03妇产科护理          </t>
  </si>
  <si>
    <t>食品学院</t>
  </si>
  <si>
    <t>002</t>
  </si>
  <si>
    <t>生物工程学院</t>
  </si>
  <si>
    <t>003</t>
  </si>
  <si>
    <t>设计学院</t>
  </si>
  <si>
    <t>007</t>
  </si>
  <si>
    <t>纺织服装学院</t>
  </si>
  <si>
    <t>①101思想政治理论
②204英语二
③302数学二
④801生物化学（含实验）或802化工原理（含实验）或803微生物学综合（食品）</t>
  </si>
  <si>
    <t>095135</t>
  </si>
  <si>
    <t>①101思想政治理论
②204英语二
③341农业知识综合三
④848食品化学基础</t>
  </si>
  <si>
    <t>食品工艺学</t>
  </si>
  <si>
    <t>030100</t>
  </si>
  <si>
    <t>法学</t>
  </si>
  <si>
    <t xml:space="preserve">01宪法学与行政法学  
02刑法学
03民商法学                     04国际法学                      </t>
  </si>
  <si>
    <t>8</t>
  </si>
  <si>
    <t>①101思想政治理论             ②201英语一                  ③722法理学与宪法学
④842法学综合</t>
  </si>
  <si>
    <t>国际公法</t>
  </si>
  <si>
    <t>1.中国法制史       2.经济法</t>
  </si>
  <si>
    <t>法律（非法学）
（专业学位）</t>
  </si>
  <si>
    <t>01法学</t>
  </si>
  <si>
    <t>19</t>
  </si>
  <si>
    <t>①101思想政治理论
②201英语一
③398法硕联考专业基础（非法学）
④498法硕联考综合（非法学）</t>
  </si>
  <si>
    <t>法律（法学）
（专业学位）</t>
  </si>
  <si>
    <t>①101思想政治理论
②201英语一
③397法硕联考专业基础（法学）
④497法硕联考综合（法学）</t>
  </si>
  <si>
    <t>①101思想政治理论
②204英语二
③342农业知识综合四
④831管理学综合</t>
  </si>
  <si>
    <t>086000</t>
  </si>
  <si>
    <t>食品加工与安全
（专业学位）</t>
  </si>
  <si>
    <t>01食品加工技术
02食品质量与安全
03粮、油深加工技术</t>
  </si>
  <si>
    <t>食品科学与工程</t>
  </si>
  <si>
    <t>生物与医药
（专业学位）</t>
  </si>
  <si>
    <t>082202</t>
  </si>
  <si>
    <t>纺织工程</t>
  </si>
  <si>
    <t>3</t>
  </si>
  <si>
    <t>085600</t>
  </si>
  <si>
    <t>03纺织工程</t>
  </si>
  <si>
    <t>1.纺织学                  2.染整工艺原理            3.服装工艺学            （任选一门）</t>
  </si>
  <si>
    <t xml:space="preserve">1.织物结构与设计          2.纤维化学与物理          3.中外服装史             4.服装经营管理              （任选两门）  </t>
  </si>
  <si>
    <t>135108</t>
  </si>
  <si>
    <t>艺术设计
(专业学位)</t>
  </si>
  <si>
    <t>01服装设计艺术</t>
  </si>
  <si>
    <t xml:space="preserve">1.服装工艺学             </t>
  </si>
  <si>
    <t xml:space="preserve">1.中外服装史             2.服装经营管理                </t>
  </si>
  <si>
    <t>120100</t>
  </si>
  <si>
    <t>管理科学与工程</t>
  </si>
  <si>
    <t>01不确定性预测、决策理论与方法
02物流与供应链管理
03知识管理和科技创新管理
04金融工程</t>
  </si>
  <si>
    <t>1.西方经济学              2.统计学</t>
  </si>
  <si>
    <t>①199管理类联考综合能力
②204英语二</t>
  </si>
  <si>
    <t>物流管理与管理运筹学</t>
  </si>
  <si>
    <t>125601</t>
  </si>
  <si>
    <t>01工业工程 
02工程项目管理 
03研发与创新管理 
04资源与环境管理</t>
  </si>
  <si>
    <t>①199管理类联考综合能力        
②204英语二</t>
  </si>
  <si>
    <t>政治理论</t>
  </si>
  <si>
    <t>125100</t>
  </si>
  <si>
    <t xml:space="preserve">01人力资源管理
02市场营销管理
03金融与财务管理            04企业战略管理              05创业与创新管理            06现代运营管理              07健康创新管理
</t>
  </si>
  <si>
    <t>085400</t>
  </si>
  <si>
    <t>电子信息
（专业学位）</t>
  </si>
  <si>
    <t xml:space="preserve">05软件工程 
</t>
  </si>
  <si>
    <t>083500</t>
  </si>
  <si>
    <t>01软件理论与方法
02智能软件技术
03媒体网络软件与安全
04现代软件工程技术</t>
  </si>
  <si>
    <t>①101思想政治理论
②201英语一
③302数学二
④847计算机程序设计（不限语言）</t>
  </si>
  <si>
    <t>01数字媒体艺术</t>
  </si>
  <si>
    <t>045101</t>
  </si>
  <si>
    <t>01教育管理</t>
  </si>
  <si>
    <t>2</t>
  </si>
  <si>
    <t>045100</t>
  </si>
  <si>
    <t>①101思想政治理论
②201英语一
③708马克思主义基本原理
④824思想政治教育学原理</t>
  </si>
  <si>
    <t>100200</t>
  </si>
  <si>
    <t>临床医学</t>
  </si>
  <si>
    <t xml:space="preserve">01内科学
02儿科学
03神经病学
04影像医学与核医学
05临床检验诊断学
06外科学
07妇产科学            
08肿瘤学 
09麻醉学
        </t>
  </si>
  <si>
    <t>临床能力综合</t>
  </si>
  <si>
    <t xml:space="preserve">1.病理生理学
2.诊断学  </t>
  </si>
  <si>
    <t>100400</t>
  </si>
  <si>
    <t>公共卫生与预防医学</t>
  </si>
  <si>
    <t xml:space="preserve">01分子流行病学
02卫生微生物
03营养与食品卫生学   
04毒理学                   </t>
  </si>
  <si>
    <t>公共卫生综合</t>
  </si>
  <si>
    <t>1.病理生理学 
2.医学信息学</t>
  </si>
  <si>
    <t>护理
（专业学位）</t>
  </si>
  <si>
    <t>12</t>
  </si>
  <si>
    <t>①101思想政治理论
②201英语一
③353卫生综合</t>
  </si>
  <si>
    <t>105400</t>
  </si>
  <si>
    <t>17</t>
  </si>
  <si>
    <t xml:space="preserve">01肿瘤护理
02老年护理
03妇产科护理          </t>
  </si>
  <si>
    <t>1.健康评估
2.护理研究</t>
  </si>
  <si>
    <t>护理
(专业学位）</t>
  </si>
  <si>
    <t>01药物化学
02药物分析化学
03药剂学
04药理学
05微生物与生化药学</t>
  </si>
  <si>
    <t>086000</t>
  </si>
  <si>
    <t>03制药工程</t>
  </si>
  <si>
    <t>080500</t>
  </si>
  <si>
    <t>材料科学与工程</t>
  </si>
  <si>
    <t>01功能高分子材料
02大分子胶体与界面科学
03涂料科学与技术
04生物可降解高分子材料
05材料成型加工
06材料化学与物理       07高分子复合材料</t>
  </si>
  <si>
    <t xml:space="preserve">①101思想政治理论
②201英语一
③302数学二
④812高分子化学(含实验)或804有机化学(含实验)
</t>
  </si>
  <si>
    <t>有机化学(含实验)或高分子化学(含实验)     (不得与初试科目相同)</t>
  </si>
  <si>
    <t>01表面活性剂与界面化学  02化妆品科学与技术
03精细化工
04绿色化工新技术
05膜分离与化工分离工程
06分析与检测           07催化化学</t>
  </si>
  <si>
    <t>①101思想政治理论
②201英语一
③302数学二
④802化工原理(含实验)
或804有机化学(含实验)或813物理化学(含实验)</t>
  </si>
  <si>
    <t>085600</t>
  </si>
  <si>
    <t xml:space="preserve">01材料工程
</t>
  </si>
  <si>
    <t>02化学工程</t>
  </si>
  <si>
    <t>①101思想政治理论
②204英语二
③302数学二
④812高分子化学(含实验)或804有机化学(含实验)</t>
  </si>
  <si>
    <t>化工原理（含实验）或物理化学（含实验）
(不得与初试科目相同)</t>
  </si>
  <si>
    <t xml:space="preserve">有机化学(含实验)或高分子化学(含实验)
(不得与初试科目相同) </t>
  </si>
  <si>
    <t>01机械制造及其自动化
02机械电子工程
03机械设计与理论
04车辆工程</t>
  </si>
  <si>
    <t>①101思想政治理论
②201英语一
③301数学一
④807自动控制原理
或818机械制造技术
或819机械设计</t>
  </si>
  <si>
    <t>1.材料力学
2.初试未考的专业课</t>
  </si>
  <si>
    <t>0802Z1</t>
  </si>
  <si>
    <t>包装工程</t>
  </si>
  <si>
    <t>01包装工艺与机械
02食品包装技术与安全
03运输包装
04包装材料与制品</t>
  </si>
  <si>
    <t>①101思想政治理论
②201英语一
③301数学一
④819机械设计
或821包装材料学</t>
  </si>
  <si>
    <t>包装技术</t>
  </si>
  <si>
    <t xml:space="preserve">1.材料力学
2.运输包装
</t>
  </si>
  <si>
    <t>085500</t>
  </si>
  <si>
    <t>机械
（专业学位）</t>
  </si>
  <si>
    <t>01机械工程</t>
  </si>
  <si>
    <t>①101思想政治理论
②204英语二
③302数学二
④818机械制造技术
或819机械设计
或821包装材料学</t>
  </si>
  <si>
    <t>1.微机原理
2.理论力学
3.包装技术
（任选一门）</t>
  </si>
  <si>
    <t>125603</t>
  </si>
  <si>
    <t>1.材料力学
2.运输包装</t>
  </si>
  <si>
    <t>008</t>
  </si>
  <si>
    <t>机械工程学院</t>
  </si>
  <si>
    <t xml:space="preserve">080300 </t>
  </si>
  <si>
    <t>光学工程</t>
  </si>
  <si>
    <t>1.原子物理学 
2.初试未考的专业课</t>
  </si>
  <si>
    <t>艺术设计
（专业学位）</t>
  </si>
  <si>
    <t>①101思想政治理论                ②204英语二
③705设计理论
④841综合设计</t>
  </si>
  <si>
    <t>080800</t>
  </si>
  <si>
    <t xml:space="preserve"> 电气工程</t>
  </si>
  <si>
    <t>085800</t>
  </si>
  <si>
    <t>01电气工程</t>
  </si>
  <si>
    <t>01电子与通信工程</t>
  </si>
  <si>
    <t>02集成电路工程</t>
  </si>
  <si>
    <t>03控制工程</t>
  </si>
  <si>
    <t>04计算机技术</t>
  </si>
  <si>
    <t>01电机与电器
02电力电子与电力传动
03电力系统及其自动化
04机电一体化技术
05新能源发电及节能技术</t>
  </si>
  <si>
    <t xml:space="preserve">01控制理论与控制工程
02检测技术与自动化装置
03系统工程 
04模式识别与智能系统 </t>
  </si>
  <si>
    <t>①101思想政治理论
②201英语一
③301数学一
④807自动控制原理</t>
  </si>
  <si>
    <t>电气综合</t>
  </si>
  <si>
    <t>1.电力电子技术 
2.电机与拖动</t>
  </si>
  <si>
    <t>①101思想政治理论
②201英语一
③301数学一
④810模拟与数字电子技术</t>
  </si>
  <si>
    <t>电路分析</t>
  </si>
  <si>
    <t>1.半导体物理（含半导体器件）
2.信号与系统</t>
  </si>
  <si>
    <t>控制综合</t>
  </si>
  <si>
    <t>1.微机原理
2.计算机控制系统</t>
  </si>
  <si>
    <t>①101思想政治理论
②201英语一
③301数学一
④833数据结构与算法设计</t>
  </si>
  <si>
    <t>计算机学科专业基础综合</t>
  </si>
  <si>
    <t>1.程序设计基础
2.软件工程</t>
  </si>
  <si>
    <t>①101思想政治理论
②204英语二
③302数学二
④809信号与系统</t>
  </si>
  <si>
    <t>电子与通信综合</t>
  </si>
  <si>
    <t>1.数字信号处理
2.通信原理</t>
  </si>
  <si>
    <t>085700</t>
  </si>
  <si>
    <t>085900</t>
  </si>
  <si>
    <t>①101思想政治理论
②204英语二
③302数学二
④814纺织材料学
或815染料化学
或816服装材料学</t>
  </si>
  <si>
    <t>04食品工程</t>
  </si>
  <si>
    <t>材料与化工
（专业学位）</t>
  </si>
  <si>
    <t>工程管理
（专业学位）</t>
  </si>
  <si>
    <t>3</t>
  </si>
  <si>
    <t>01美术创作研究  
02美术教育研究
03美术历史与理论研究</t>
  </si>
  <si>
    <t>8</t>
  </si>
  <si>
    <t>①101思想政治理论
②201英语一
③704艺术概论
④01、02方向:836专业基础（造型基础）
03方向:837专业基础（美术史论）</t>
  </si>
  <si>
    <t>专业综合
（命题创作或专题论文写作任选）</t>
  </si>
  <si>
    <t>1.素描
2.色彩
3.美术史论
（不得与初试科目相同）
（任选两门）</t>
  </si>
  <si>
    <t>130500</t>
  </si>
  <si>
    <t>设计学</t>
  </si>
  <si>
    <t xml:space="preserve">01工业设计与产品战略
02交互与体验设计
03视觉传达与信息设计      
04环境设计方法与理论
05设计历史与理论               </t>
  </si>
  <si>
    <t>48</t>
  </si>
  <si>
    <t>设计评论</t>
  </si>
  <si>
    <t>1.素描
2.色彩</t>
  </si>
  <si>
    <t>艺术设计
（专业学位）</t>
  </si>
  <si>
    <t>①101思想政治理论
②204英语二
③705设计理论
④841综合设计</t>
  </si>
  <si>
    <t>006</t>
  </si>
  <si>
    <t>化学与材料工程学院</t>
  </si>
  <si>
    <t>材料与化工
（专业学位）</t>
  </si>
  <si>
    <t>01材料工程
02化学工程</t>
  </si>
  <si>
    <t>①101思想政治理论
②204英语二
③302数学二
④01方向：812高分子化学(含实验)或804有机化学(含实验)
02方向：802化工原理（含实验）或813物理化学（含实验）</t>
  </si>
  <si>
    <t>01方向：
有机化学(含实验)或高分子化学(含实验) 
02方向：
化工原理（含实验）或物理化学（含实验）
(不得与初试科目相同)</t>
  </si>
  <si>
    <t>007</t>
  </si>
  <si>
    <t>纺织服装学院</t>
  </si>
  <si>
    <t>082101</t>
  </si>
  <si>
    <t>3</t>
  </si>
  <si>
    <t>01功能化纺织技术 
02纤维制品现代加工技术及清洁化生产         
03数字化纺织技术                        04功能性纺织材料制备理论与技术
05纤维资源综合利用
06纺织品设计与工程</t>
  </si>
  <si>
    <t>①101思想政治理论
②201英语一
③302数学二
④814纺织材料学</t>
  </si>
  <si>
    <t>纺织学</t>
  </si>
  <si>
    <t>1.织物结构与设计
2.新型纺纱技术</t>
  </si>
  <si>
    <t>082103</t>
  </si>
  <si>
    <t>纺织化学与染整工程</t>
  </si>
  <si>
    <t xml:space="preserve">01生态染整技术
02纺织品印染理论与技术
03纺织材料表面改性与功能整理 
04新型纺织化学品 </t>
  </si>
  <si>
    <t>①101思想政治理论
②201英语一
③302数学二
④815染料化学</t>
  </si>
  <si>
    <t>染整工艺原理</t>
  </si>
  <si>
    <t>01服饰文化
02现代服装技术</t>
  </si>
  <si>
    <t>①101思想政治理论
②201英语一
③302数学二
④816服装材料学</t>
  </si>
  <si>
    <t>服装工艺学</t>
  </si>
  <si>
    <t>1.中外服装史
2.服装经营管理</t>
  </si>
  <si>
    <t>082201</t>
  </si>
  <si>
    <t>01造纸助剂和湿部化学
02特种功能纸与加工纸
03植物资源利用</t>
  </si>
  <si>
    <t>①101思想政治理论
②201英语一
③302数学二
④804有机化学（含实验）或817植物纤维化学</t>
  </si>
  <si>
    <t>制浆造纸助剂</t>
  </si>
  <si>
    <t>1.制浆原理与工程
2.造纸原理与工程</t>
  </si>
  <si>
    <t>设计学</t>
  </si>
  <si>
    <t>01服装设计
02服饰文化
03现代服装技术</t>
  </si>
  <si>
    <t>①101思想政治理论
②201英语一
③706服装基础理论
④808服装艺术设计</t>
  </si>
  <si>
    <t>085600</t>
  </si>
  <si>
    <t>2.5</t>
  </si>
  <si>
    <t>03纺织工程</t>
  </si>
  <si>
    <t>1.纺织学                  2.染整工艺原理            3.服装工艺学            （任选一门）</t>
  </si>
  <si>
    <t>135108</t>
  </si>
  <si>
    <t>艺术设计
(专业学位)</t>
  </si>
  <si>
    <t>01服装设计艺术</t>
  </si>
  <si>
    <t>①101思想政治理论
②204英语二
③706服装基础理论
④808服装艺术设计</t>
  </si>
  <si>
    <t xml:space="preserve">1.服装工艺学             </t>
  </si>
  <si>
    <t xml:space="preserve">1.中外服装史             2.服装经营管理                </t>
  </si>
  <si>
    <t>008</t>
  </si>
  <si>
    <t>机械工程学院</t>
  </si>
  <si>
    <t>①199管理类联考综合能力
②204英语二</t>
  </si>
  <si>
    <t>009</t>
  </si>
  <si>
    <t>商学院</t>
  </si>
  <si>
    <t>联系电话0510-85329001  
学院网址：http://busi.jiangnan.edu.cn</t>
  </si>
  <si>
    <t>01物流系统规划与设计 
02物流系统运作管理  
03供应链管理         
04物流管理工程</t>
  </si>
  <si>
    <t>012</t>
  </si>
  <si>
    <t>理学院</t>
  </si>
  <si>
    <t xml:space="preserve">070100 </t>
  </si>
  <si>
    <t>01基础数学
02计算数学
03应用数学
04运筹学与控制论</t>
  </si>
  <si>
    <t xml:space="preserve">01先进光谱技术及其应用
02光学成像与检测
03光电器件与系统
04光通信与光信息
05微纳结构与功能材料 
</t>
  </si>
  <si>
    <t xml:space="preserve">①101思想政治理论 
②201英语一 
③301数学一 
④829光学或828电动力学 
</t>
  </si>
  <si>
    <t>电子信息
（专业学位）</t>
  </si>
  <si>
    <t xml:space="preserve">06光学工程 </t>
  </si>
  <si>
    <t>①101思想政治理论 
②204英语二
③302数学二 
④829光学
或828电动力学</t>
  </si>
  <si>
    <t>013</t>
  </si>
  <si>
    <t>外国语学院</t>
  </si>
  <si>
    <t>050201</t>
  </si>
  <si>
    <t>英语语言文学</t>
  </si>
  <si>
    <t>01外国语言学及应用语言学
02翻译理论与实践
03英美文学</t>
  </si>
  <si>
    <t>①101思想政治理论
②240日语
或241德语
或242法语
③712综合英语
④830翻译与写作</t>
  </si>
  <si>
    <t>1. 笔试综合；                            2. 口试分方向：         01方向 语言学概论
02方向 翻译概论
03方向 英美文学概论</t>
  </si>
  <si>
    <t>1.高级英语
2.高级翻译</t>
  </si>
  <si>
    <t>联系电话：0510-85197986
学院网址：http://foreign.jiangnan.edu.cn</t>
  </si>
  <si>
    <t>014</t>
  </si>
  <si>
    <t>环境与土木工程学院</t>
  </si>
  <si>
    <t>01环境生态
02环境微生物
03水污染控制工程
04大气污染控制工程
05固体废弃物处理及资源化                                           
06生态修复工程</t>
  </si>
  <si>
    <t>①101思想政治理论
②201英语一
③302数学二
④805环境学概论</t>
  </si>
  <si>
    <t>1、环境生物技术
2、环境微生物学</t>
  </si>
  <si>
    <t>资源与环境
（专业学位）</t>
  </si>
  <si>
    <t>01环境工程</t>
  </si>
  <si>
    <t>36</t>
  </si>
  <si>
    <t>①101思想政治理论
②204英语二
③302数学二
④805环境学概论</t>
  </si>
  <si>
    <t>1、水污染控制工程</t>
  </si>
  <si>
    <t>土木水利
（专业学位）</t>
  </si>
  <si>
    <t>01建筑与土木工程</t>
  </si>
  <si>
    <t>13</t>
  </si>
  <si>
    <t>①101思想政治理论
②204英语二
③302数学二
④806结构力学</t>
  </si>
  <si>
    <t>1、混凝土设计原理             2、工程项目管理              (任选一门)</t>
  </si>
  <si>
    <t>015</t>
  </si>
  <si>
    <t>药学院</t>
  </si>
  <si>
    <t>生物与医药
（专业学位）</t>
  </si>
  <si>
    <t>016</t>
  </si>
  <si>
    <t>数字媒体学院</t>
  </si>
  <si>
    <t>联系电话：0510-85197072
学院网址：
http://dm.jiangnan.edu.cn</t>
  </si>
  <si>
    <t>①101思想政治理论
②201英语一
③714数字艺术设计理论基础
④845数字媒体专业设计</t>
  </si>
  <si>
    <t>①101思想政治理论
②204英语二
③714数字艺术设计理论基础
④845数字媒体专业设计</t>
  </si>
  <si>
    <t>019</t>
  </si>
  <si>
    <t>物联网工程学院</t>
  </si>
  <si>
    <t>01物理电子学
02电路与系统
03微电子学与固体电子学
04信号与信息处理技术</t>
  </si>
  <si>
    <t xml:space="preserve">01人工智能与模式识别
02大数据与云计算
03物联网与信息安全
04计算机应用技术       </t>
  </si>
  <si>
    <t>能源动力
（专业学位）</t>
  </si>
  <si>
    <t>020</t>
  </si>
  <si>
    <t>人文学院</t>
  </si>
  <si>
    <t>3</t>
  </si>
  <si>
    <t>01教育学原理
02课程与教学论
03教育历史与文化
04发展与教育心理学</t>
  </si>
  <si>
    <t>①101思想政治理论
②201英语一
③718教育学综合</t>
  </si>
  <si>
    <t>教育
（专业学位）</t>
  </si>
  <si>
    <t>20</t>
  </si>
  <si>
    <t>①101思想政治理论
②204英语二
③333教育综合
④834学校课程与教学</t>
  </si>
  <si>
    <t>050100</t>
  </si>
  <si>
    <t>01文艺学
02语言学及应用语言学
03中国古代文学
04中国现当代文学
05比较文学与世界文学</t>
  </si>
  <si>
    <t>①101思想政治理论
②201英语一
③710中国文学基础
④01、03、04、05方向:825外国文学与文学理论基础
02方向：826语言综合</t>
  </si>
  <si>
    <t>078401</t>
  </si>
  <si>
    <t>教育技术学</t>
  </si>
  <si>
    <t>01信息化教育基本理论
02信息化教学设计
03数字化学习资源与环境
04学习分析与评价</t>
  </si>
  <si>
    <t>①101思想政治理论
②201英语一
③709教育技术学
④820多媒体技术</t>
  </si>
  <si>
    <t>教育信息化热点问题透视与案例分析</t>
  </si>
  <si>
    <t>1.教育技术学导论
2.Web程序设计</t>
  </si>
  <si>
    <t>5</t>
  </si>
  <si>
    <t>①101思想政治理论
②201英语一
③719艺术概论与音乐史论
④839音乐综合基础</t>
  </si>
  <si>
    <t>音乐理论（创作）方向：
1.音乐创作与作品分析（笔试）
2.演唱或演奏不同风格作品2首
3.即兴伴奏
音乐理论（史论）方向：
1.命题写作（笔试）
2.技能展示
3.口试
表演方向：
1.声乐作品分析（笔试）
2.演唱或演奏不同风格作品2首
3.即兴弹唱</t>
  </si>
  <si>
    <t>2</t>
  </si>
  <si>
    <t>①101思想政治理论
②201英语一
③720舞蹈概论与舞蹈史论
④838舞蹈综合基础</t>
  </si>
  <si>
    <t>024</t>
  </si>
  <si>
    <t>马克思主义学院</t>
  </si>
  <si>
    <t>025</t>
  </si>
  <si>
    <t>法学院</t>
  </si>
  <si>
    <t>农村发展
（专业学位）</t>
  </si>
  <si>
    <t>028</t>
  </si>
  <si>
    <t>无锡医学院</t>
  </si>
  <si>
    <t>①101思想政治理论
②201英语一
③715西医医学综合</t>
  </si>
  <si>
    <t>学院代码</t>
  </si>
  <si>
    <t>学院</t>
  </si>
  <si>
    <t>专业代码</t>
  </si>
  <si>
    <t>专业名称</t>
  </si>
  <si>
    <t>学制</t>
  </si>
  <si>
    <t>研究方向</t>
  </si>
  <si>
    <t>拟招生人数</t>
  </si>
  <si>
    <t>初试考试科目</t>
  </si>
  <si>
    <t>复试科目</t>
  </si>
  <si>
    <t>同等学历
加试科目</t>
  </si>
  <si>
    <t>备注（联系电话、学院网址）</t>
  </si>
  <si>
    <t>001</t>
  </si>
  <si>
    <t>食品学院</t>
  </si>
  <si>
    <t>083200</t>
  </si>
  <si>
    <t>3</t>
  </si>
  <si>
    <t>01食品组分与物性
02食品生物技术
03食品加工与配料
04谷物及淀粉工程
05油脂及植物蛋白工程
06食品资源与综合利用工程
07食品质量与安全
08食品营养与功能因子</t>
  </si>
  <si>
    <t>专业综合测试</t>
  </si>
  <si>
    <t>1.食品化学
2.微生物学(食品)或生物化学（不得与初试科目相同）</t>
  </si>
  <si>
    <t>086000</t>
  </si>
  <si>
    <t>生物与医药
（专业学位）</t>
  </si>
  <si>
    <t>04食品工程</t>
  </si>
  <si>
    <t>002</t>
  </si>
  <si>
    <t>生物工程学院</t>
  </si>
  <si>
    <t>003</t>
  </si>
  <si>
    <t>设计学院</t>
  </si>
  <si>
    <t>江南大学2020年非全日制硕士研究生招生目录</t>
  </si>
  <si>
    <t>①101思想政治理论
②204英语二
③706服装基础理论
④808服装艺术设计</t>
  </si>
  <si>
    <t>012</t>
  </si>
  <si>
    <t>理学院</t>
  </si>
  <si>
    <t>电子信息
（专业学位）</t>
  </si>
  <si>
    <t xml:space="preserve">①101思想政治理论 
②204英语二
③302数学二 
④829光学
或828电动力学 
</t>
  </si>
  <si>
    <t>014</t>
  </si>
  <si>
    <t>环境与土木
工程学院</t>
  </si>
  <si>
    <t>资源与环境
（专业学位）</t>
  </si>
  <si>
    <t>①101思想政治理论
②204英语二
③302数学二
④805环境学概论</t>
  </si>
  <si>
    <t>1.水污染控制工程</t>
  </si>
  <si>
    <t>土木水利
（专业学位）</t>
  </si>
  <si>
    <t>①101思想政治理论
②204英语二
③302数学二
④806结构力学</t>
  </si>
  <si>
    <t>1.混凝土设计原理
2.工程项目管理
(任选一门)</t>
  </si>
  <si>
    <t>1.建筑材料
2.土木工程施工</t>
  </si>
  <si>
    <t>015</t>
  </si>
  <si>
    <t>药学院</t>
  </si>
  <si>
    <t>生物与医药
（专业学位）</t>
  </si>
  <si>
    <t>3</t>
  </si>
  <si>
    <t>016</t>
  </si>
  <si>
    <t>数字媒体学院</t>
  </si>
  <si>
    <t>联系电话：0510-85197072
学院网址：
http://dm.jiangnan.edu.cn</t>
  </si>
  <si>
    <t>①101思想政治理论
②204英语二
③714数字艺术设计理论基础
④845数字媒体专业设计</t>
  </si>
  <si>
    <t>019</t>
  </si>
  <si>
    <t>物联网工程学院</t>
  </si>
  <si>
    <t>能源动力
（专业学位）</t>
  </si>
  <si>
    <t>3</t>
  </si>
  <si>
    <t>020</t>
  </si>
  <si>
    <t>人文学院</t>
  </si>
  <si>
    <t>教育管理
（专业学位）</t>
  </si>
  <si>
    <t>2</t>
  </si>
  <si>
    <t>①101思想政治理论
②204英语二
③333教育综合
④834学校课程与教学</t>
  </si>
  <si>
    <t>025</t>
  </si>
  <si>
    <t>法学院</t>
  </si>
  <si>
    <t>农村发展
（专业学位）</t>
  </si>
  <si>
    <t>028</t>
  </si>
  <si>
    <t>无锡医学院</t>
  </si>
  <si>
    <t>1.纤维化学与物理
2.功能整理</t>
  </si>
  <si>
    <t>1.政治经济学
2.国际投资学</t>
  </si>
  <si>
    <t xml:space="preserve">1.数值计算 
2.实变函数 </t>
  </si>
  <si>
    <t>1.环境生物技术
2.环境微生物学</t>
  </si>
  <si>
    <t>1.药剂学
2.制药工艺学　</t>
  </si>
  <si>
    <t>①101思想政治理论
②204英语二
③302数学二
④809信号与系统</t>
  </si>
  <si>
    <t>①101思想政治理论
②204英语二
③302数学二
④807自动控制原理</t>
  </si>
  <si>
    <t>①101思想政治理论
②204英语二
③302数学二
④810模拟与数字电子技术</t>
  </si>
  <si>
    <t>①101思想政治理论
②204英语二
③302数学二
④833数据结构与算法设计</t>
  </si>
  <si>
    <t>备注（联系电话、学院网址）</t>
  </si>
  <si>
    <t>联系电话：0510-85329001  
学院网址：http://busi.jiangnan.edu.cn</t>
  </si>
  <si>
    <t>1.舞蹈作品创作与表演分析（笔试）
2.舞蹈自选作品展示（不超过3分钟）
3.命题即兴（不超过2分钟）</t>
  </si>
  <si>
    <t>①101思想政治理论
②201英语一
③302数学二
④801生物化学(含实验）
或802化工原理（含实验）
或803微生物学综合（食品）</t>
  </si>
  <si>
    <t>①101思想政治理论
②204英语二
③302数学二
④801生物化学（含实验）
或802化工原理（含实验）
或803微生物学综合（食品）</t>
  </si>
  <si>
    <t xml:space="preserve">1.织物结构与设计
2.纤维化学与物理
3.中外服装史
4.服装经营管理
（任选两门）  </t>
  </si>
  <si>
    <t xml:space="preserve">01环境工程     </t>
  </si>
  <si>
    <t>①101思想政治理论
②201英语一
③308护理综合</t>
  </si>
  <si>
    <t>03舞蹈理论与教学</t>
  </si>
  <si>
    <t>01学科教学（语文）       02学科教学（数学）      03学科教学（英语）      04学科教学（音乐）
05现代教育技术
06心理健康教育</t>
  </si>
  <si>
    <t>拟招生人数</t>
  </si>
  <si>
    <t>是否招收
单考生</t>
  </si>
  <si>
    <t>是</t>
  </si>
  <si>
    <t>物流工程与管理
（专业学位）</t>
  </si>
  <si>
    <t>125604</t>
  </si>
  <si>
    <t>工业工程与管理
（专业学位）</t>
  </si>
  <si>
    <t>江南大学2020年全日制硕士研究生招生目录</t>
  </si>
  <si>
    <t>否</t>
  </si>
  <si>
    <t>否</t>
  </si>
  <si>
    <t>否</t>
  </si>
  <si>
    <t>否</t>
  </si>
  <si>
    <t>否</t>
  </si>
  <si>
    <t>否</t>
  </si>
  <si>
    <t>否</t>
  </si>
  <si>
    <t>01工业设计与产品战略
02交互与体验设计
03视觉传达与信息设计                    04环境艺术设计
05手工艺设计与公共艺术</t>
  </si>
  <si>
    <t>01工业设计与产品战略
02交互与体验设计
03视觉传达与信息设计                    04环境艺术设计
05手工艺设计与公共艺术</t>
  </si>
  <si>
    <t>联系电话：0510-85197507
学院网址：http://foodsci.jiangnan.edu.cn</t>
  </si>
  <si>
    <t>联系电话：0510-85329264
学院网址： 
http://sodcn.jiangnan.edu.cn</t>
  </si>
  <si>
    <t>联系电话：0510-85917071
学院网址：http://chem.jiangnan.edu.cn</t>
  </si>
  <si>
    <t>联系电话：0510-85912011
学院网址：
http://ctc.jiangnan.edu.cn</t>
  </si>
  <si>
    <t xml:space="preserve">联系电话：0510-85910583
学院网址：http://sme.jiangnan.edu.cn  </t>
  </si>
  <si>
    <t xml:space="preserve">0510-85327186 孙老师                                MBA教育中心网址：http://mba.jiangnan.edu.cn           </t>
  </si>
  <si>
    <t>联系电话:0510-85913885 
学院网址： http://science.jiangnan.edu.cn</t>
  </si>
  <si>
    <t>联系电话：0510-85325209
http://yyxy.jiangnan.edu.cn</t>
  </si>
  <si>
    <t>联系电话：0510-85197773
学院网址：http://building.
jiangnan.edu.cn</t>
  </si>
  <si>
    <t>联系电话：0510-85910641
学院网址:
http://iot.jiangnan.edu.cn</t>
  </si>
  <si>
    <t>联系电话：0510-85326077
学院网址：
http://renwen.jiangnan.edu.cn</t>
  </si>
  <si>
    <t>联系电话:0510-85910557
学院网址:http://law.jiangnan.edu.cn</t>
  </si>
  <si>
    <t>具备护理技术职称
联系电话：0510-85328363
学院网址：http://wxms.jiangnan.edu.cn</t>
  </si>
  <si>
    <t>联系电话：0510-85912065
学院网址：http://foodsci.jiangnan.edu.cn
复试科目《专业综合测试》试卷由6道大题组成，分别对应以下6门本科主干课程：微生物学、生物化学、食品化学、食品工艺学、有机化学、分析化学。每道大题50分，考生任选3题作答。考题《专业综合测试》不提供参考书目，不提供考试大纲</t>
  </si>
  <si>
    <t>联系电话：0510-85329264
学院网址：
http://sodcn.jiangnan.edu.cn</t>
  </si>
  <si>
    <t>联系电话：0510-85917071
学院网址：http://chem.jiangnan.edu.cn</t>
  </si>
  <si>
    <t xml:space="preserve">联系电话：0510-85910583
学院网址：http://sme.jiangnan.edu.cn    </t>
  </si>
  <si>
    <t>联系电话:0510-85913885 
学院网址： http://science.jiangnan.edu.cn</t>
  </si>
  <si>
    <t>联系电话：0510-85197773
学院网址：http://building.
jiangnan.edu.cn</t>
  </si>
  <si>
    <t>联系电话：0510-85325209
学院网址：
http://yyxy.jiangnan.edu.cn</t>
  </si>
  <si>
    <t>联系电话：0510-85910641
学院网址:
http://iot.jiangnan.edu.cn</t>
  </si>
  <si>
    <t>联系电话：0510-85326077
学院网址：
http://renwen.jiangnan.edu.cn</t>
  </si>
  <si>
    <t>联系电话:0510-85910557
学院网址:http://law.jiangnan.edu.cn</t>
  </si>
  <si>
    <t>联系电话：0510-85328363  
学院网址：http://wxms.jiangnan.edu.cn</t>
  </si>
  <si>
    <t>联系电话：0510-85329316
学院网址：
http://marxism.jiangnan.edu.cn</t>
  </si>
  <si>
    <t>1.健康评估
2.护理研究</t>
  </si>
  <si>
    <t>1.细胞生物学
2.临床药理学</t>
  </si>
  <si>
    <t>①101思想政治理论 
②201英语一 
③711数学分析
④827高等代数</t>
  </si>
  <si>
    <t>注：拟招生人数包含推免人数，仅供参考，实际招生人数将根据教育部正式下达的招生计划、实际录取的推免生人数及生源情况进行调整。</t>
  </si>
  <si>
    <r>
      <rPr>
        <sz val="10"/>
        <rFont val="宋体"/>
        <family val="0"/>
      </rPr>
      <t>微生物学</t>
    </r>
  </si>
  <si>
    <r>
      <t>01</t>
    </r>
    <r>
      <rPr>
        <sz val="10"/>
        <rFont val="宋体"/>
        <family val="0"/>
      </rPr>
      <t>微生物资源
02微生物遗传改良
03微生物代谢调控与代谢产物</t>
    </r>
  </si>
  <si>
    <r>
      <rPr>
        <sz val="10"/>
        <rFont val="宋体"/>
        <family val="0"/>
      </rPr>
      <t>①101思想政治理论
②201英语一
③702微生物学（含实验）
④811生物化学综合</t>
    </r>
  </si>
  <si>
    <r>
      <rPr>
        <sz val="10"/>
        <rFont val="宋体"/>
        <family val="0"/>
      </rPr>
      <t>微生物实验技术</t>
    </r>
  </si>
  <si>
    <r>
      <t>1.</t>
    </r>
    <r>
      <rPr>
        <sz val="10"/>
        <rFont val="宋体"/>
        <family val="0"/>
      </rPr>
      <t>微生物实验操作
2.有机化学</t>
    </r>
  </si>
  <si>
    <t xml:space="preserve">联系电话：0510-85918517
学院网址：http://biotech.jiangnan.edu.cn
</t>
  </si>
  <si>
    <r>
      <rPr>
        <sz val="10"/>
        <rFont val="宋体"/>
        <family val="0"/>
      </rPr>
      <t>生物化学与分子生物学</t>
    </r>
  </si>
  <si>
    <r>
      <t>01</t>
    </r>
    <r>
      <rPr>
        <sz val="10"/>
        <rFont val="宋体"/>
        <family val="0"/>
      </rPr>
      <t>基因表达与调控
02生物大分子的结构、功能与制备
03基因、蛋白质和代谢组学
04结构生物学与生物信息学</t>
    </r>
  </si>
  <si>
    <r>
      <rPr>
        <sz val="10"/>
        <rFont val="宋体"/>
        <family val="0"/>
      </rPr>
      <t>生命科学综合</t>
    </r>
  </si>
  <si>
    <r>
      <t>1.</t>
    </r>
    <r>
      <rPr>
        <sz val="10"/>
        <rFont val="宋体"/>
        <family val="0"/>
      </rPr>
      <t>细胞生物学
2.微生物学或分子生物学（不得与初试科目相同）</t>
    </r>
  </si>
  <si>
    <r>
      <rPr>
        <sz val="10"/>
        <rFont val="宋体"/>
        <family val="0"/>
      </rPr>
      <t>制糖工程</t>
    </r>
  </si>
  <si>
    <r>
      <t>01</t>
    </r>
    <r>
      <rPr>
        <sz val="10"/>
        <rFont val="宋体"/>
        <family val="0"/>
      </rPr>
      <t>糖化学
02糖生物学
03糖生物制造</t>
    </r>
  </si>
  <si>
    <r>
      <rPr>
        <sz val="10"/>
        <rFont val="宋体"/>
        <family val="0"/>
      </rPr>
      <t>①101思想政治理论
②201英语一
③302数学二
④800微生物学综合
或804有机化学(含实验)
或811生物化学综合</t>
    </r>
  </si>
  <si>
    <r>
      <rPr>
        <sz val="10"/>
        <rFont val="宋体"/>
        <family val="0"/>
      </rPr>
      <t>制糖工程综合</t>
    </r>
  </si>
  <si>
    <r>
      <t>1</t>
    </r>
    <r>
      <rPr>
        <sz val="10"/>
        <rFont val="宋体"/>
        <family val="0"/>
      </rPr>
      <t>、生物化学或微生物学
2、生化工程</t>
    </r>
  </si>
  <si>
    <r>
      <rPr>
        <sz val="10"/>
        <rFont val="宋体"/>
        <family val="0"/>
      </rPr>
      <t>发酵工程</t>
    </r>
  </si>
  <si>
    <r>
      <t>01</t>
    </r>
    <r>
      <rPr>
        <sz val="10"/>
        <rFont val="宋体"/>
        <family val="0"/>
      </rPr>
      <t>发酵工学
02微生物代谢工程
03酿酒科学与工程
04工业微生物学与酶工程</t>
    </r>
  </si>
  <si>
    <r>
      <rPr>
        <sz val="10"/>
        <rFont val="宋体"/>
        <family val="0"/>
      </rPr>
      <t>①101思想政治理论
②201英语一
③302数学二
④800微生物学综合
或802化工原理（含实验）
或811生物化学综合</t>
    </r>
  </si>
  <si>
    <r>
      <rPr>
        <sz val="10"/>
        <rFont val="宋体"/>
        <family val="0"/>
      </rPr>
      <t>发酵工程综合知识</t>
    </r>
  </si>
  <si>
    <r>
      <t>01</t>
    </r>
    <r>
      <rPr>
        <sz val="10"/>
        <rFont val="宋体"/>
        <family val="0"/>
      </rPr>
      <t>生物工程</t>
    </r>
  </si>
  <si>
    <r>
      <rPr>
        <sz val="10"/>
        <rFont val="宋体"/>
        <family val="0"/>
      </rPr>
      <t>①101思想政治理论
②204英语二
③302数学二
④800微生物学综合
或802化工原理（含实验）
或811生物化学综合</t>
    </r>
  </si>
  <si>
    <r>
      <t>1.</t>
    </r>
    <r>
      <rPr>
        <sz val="10"/>
        <rFont val="宋体"/>
        <family val="0"/>
      </rPr>
      <t>生物化学
2.生化工程</t>
    </r>
  </si>
  <si>
    <r>
      <t>02</t>
    </r>
    <r>
      <rPr>
        <sz val="10"/>
        <rFont val="宋体"/>
        <family val="0"/>
      </rPr>
      <t>轻工技术与工程</t>
    </r>
  </si>
  <si>
    <r>
      <t>①101思想政治理论
②201英语一
③705</t>
    </r>
    <r>
      <rPr>
        <sz val="10"/>
        <rFont val="宋体"/>
        <family val="0"/>
      </rPr>
      <t>设计理论
④01、02、03、04方向:841综合设计
05方向:832设计史论</t>
    </r>
  </si>
  <si>
    <t>注：拟招生人数仅供参考，实际招生人数将根据教育部正式下达的招生计划及生源情况进行调整。</t>
  </si>
  <si>
    <r>
      <t>01</t>
    </r>
    <r>
      <rPr>
        <sz val="10"/>
        <rFont val="宋体"/>
        <family val="0"/>
      </rPr>
      <t>生物工程</t>
    </r>
  </si>
  <si>
    <r>
      <rPr>
        <sz val="10"/>
        <rFont val="宋体"/>
        <family val="0"/>
      </rPr>
      <t>①</t>
    </r>
    <r>
      <rPr>
        <sz val="10"/>
        <rFont val="Times New Roman"/>
        <family val="1"/>
      </rPr>
      <t>101</t>
    </r>
    <r>
      <rPr>
        <sz val="10"/>
        <rFont val="宋体"/>
        <family val="0"/>
      </rPr>
      <t>思想政治理论
②</t>
    </r>
    <r>
      <rPr>
        <sz val="10"/>
        <rFont val="Times New Roman"/>
        <family val="1"/>
      </rPr>
      <t>204</t>
    </r>
    <r>
      <rPr>
        <sz val="10"/>
        <rFont val="宋体"/>
        <family val="0"/>
      </rPr>
      <t>英语二
③</t>
    </r>
    <r>
      <rPr>
        <sz val="10"/>
        <rFont val="Times New Roman"/>
        <family val="1"/>
      </rPr>
      <t>302</t>
    </r>
    <r>
      <rPr>
        <sz val="10"/>
        <rFont val="宋体"/>
        <family val="0"/>
      </rPr>
      <t>数学二
④</t>
    </r>
    <r>
      <rPr>
        <sz val="10"/>
        <rFont val="Times New Roman"/>
        <family val="1"/>
      </rPr>
      <t>800</t>
    </r>
    <r>
      <rPr>
        <sz val="10"/>
        <rFont val="宋体"/>
        <family val="0"/>
      </rPr>
      <t>微生物学综合
或</t>
    </r>
    <r>
      <rPr>
        <sz val="10"/>
        <rFont val="Times New Roman"/>
        <family val="1"/>
      </rPr>
      <t>802</t>
    </r>
    <r>
      <rPr>
        <sz val="10"/>
        <rFont val="宋体"/>
        <family val="0"/>
      </rPr>
      <t>化工原理（含实验）
或</t>
    </r>
    <r>
      <rPr>
        <sz val="10"/>
        <rFont val="Times New Roman"/>
        <family val="1"/>
      </rPr>
      <t>811</t>
    </r>
    <r>
      <rPr>
        <sz val="10"/>
        <rFont val="宋体"/>
        <family val="0"/>
      </rPr>
      <t>生物化学综合</t>
    </r>
  </si>
  <si>
    <r>
      <rPr>
        <sz val="10"/>
        <rFont val="宋体"/>
        <family val="0"/>
      </rPr>
      <t>发酵工程综合知识</t>
    </r>
  </si>
  <si>
    <r>
      <t>1.</t>
    </r>
    <r>
      <rPr>
        <sz val="10"/>
        <rFont val="宋体"/>
        <family val="0"/>
      </rPr>
      <t xml:space="preserve">生物化学
</t>
    </r>
    <r>
      <rPr>
        <sz val="10"/>
        <rFont val="Times New Roman"/>
        <family val="1"/>
      </rPr>
      <t>2.</t>
    </r>
    <r>
      <rPr>
        <sz val="10"/>
        <rFont val="宋体"/>
        <family val="0"/>
      </rPr>
      <t>生化工程</t>
    </r>
  </si>
  <si>
    <r>
      <rPr>
        <sz val="10"/>
        <rFont val="宋体"/>
        <family val="0"/>
      </rPr>
      <t>联系电话：</t>
    </r>
    <r>
      <rPr>
        <sz val="10"/>
        <rFont val="Times New Roman"/>
        <family val="1"/>
      </rPr>
      <t xml:space="preserve">0510-85918517
</t>
    </r>
    <r>
      <rPr>
        <sz val="10"/>
        <rFont val="宋体"/>
        <family val="0"/>
      </rPr>
      <t>学院网址：</t>
    </r>
    <r>
      <rPr>
        <sz val="10"/>
        <rFont val="Times New Roman"/>
        <family val="1"/>
      </rPr>
      <t>http://biotech.jiangnan.edu.cn</t>
    </r>
  </si>
  <si>
    <r>
      <t>工商管理
(</t>
    </r>
    <r>
      <rPr>
        <sz val="10"/>
        <rFont val="宋体"/>
        <family val="0"/>
      </rPr>
      <t>MBA)
（专业学位）</t>
    </r>
  </si>
  <si>
    <r>
      <t>0</t>
    </r>
    <r>
      <rPr>
        <sz val="10"/>
        <rFont val="宋体"/>
        <family val="0"/>
      </rPr>
      <t>6光学工程</t>
    </r>
  </si>
  <si>
    <r>
      <t>1.</t>
    </r>
    <r>
      <rPr>
        <sz val="9"/>
        <rFont val="宋体"/>
        <family val="0"/>
      </rPr>
      <t>环境生物技术</t>
    </r>
    <r>
      <rPr>
        <sz val="9"/>
        <rFont val="Verdana"/>
        <family val="2"/>
      </rPr>
      <t xml:space="preserve">
2.</t>
    </r>
    <r>
      <rPr>
        <sz val="9"/>
        <rFont val="宋体"/>
        <family val="0"/>
      </rPr>
      <t>环境微生物学</t>
    </r>
  </si>
  <si>
    <t>03制药工程</t>
  </si>
  <si>
    <t>①101思想政治理论
②204英语二
③302数学二
④807自动控制原理</t>
  </si>
  <si>
    <t>①101思想政治理论
②204英语二
③302数学二
④810模拟与数字电子技术</t>
  </si>
  <si>
    <t>①101思想政治理论
②204英语二
③302数学二
④833数据结构与算法设计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</si>
</sst>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是&quot;;&quot;是&quot;;&quot;否&quot;"/>
    <numFmt numFmtId="181" formatCode="&quot;真&quot;;&quot;真&quot;;&quot;假&quot;"/>
    <numFmt numFmtId="182" formatCode="&quot;开&quot;;&quot;开&quot;;&quot;关&quot;"/>
    <numFmt numFmtId="183" formatCode="0_);[Red]\(0\)"/>
    <numFmt numFmtId="184" formatCode="000000"/>
  </numFmts>
  <fonts count="5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sz val="10"/>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b/>
      <sz val="11"/>
      <name val="宋体"/>
      <family val="0"/>
    </font>
    <font>
      <b/>
      <sz val="18"/>
      <name val="宋体"/>
      <family val="0"/>
    </font>
    <font>
      <b/>
      <sz val="10"/>
      <name val="宋体"/>
      <family val="0"/>
    </font>
    <font>
      <sz val="11"/>
      <name val="宋体"/>
      <family val="0"/>
    </font>
    <font>
      <b/>
      <sz val="20"/>
      <name val="宋体"/>
      <family val="0"/>
    </font>
    <font>
      <b/>
      <sz val="12"/>
      <name val="宋体"/>
      <family val="0"/>
    </font>
    <font>
      <sz val="9"/>
      <name val="Verdana"/>
      <family val="2"/>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9"/>
      <name val="Cambria"/>
      <family val="0"/>
    </font>
    <font>
      <sz val="9"/>
      <name val="Calibri"/>
      <family val="0"/>
    </font>
    <font>
      <b/>
      <sz val="11"/>
      <name val="Calibri"/>
      <family val="0"/>
    </font>
    <font>
      <sz val="11"/>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thin"/>
      <right style="thin"/>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s>
  <cellStyleXfs count="16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1"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1"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1"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1"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1"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2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1" fillId="2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1"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2"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2"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2"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2"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2"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35"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36"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7" fillId="3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9" fillId="3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0"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6" borderId="9"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42" fillId="38" borderId="11"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16" fillId="39" borderId="12"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5" fillId="0" borderId="13"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32"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2"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32"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2"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2"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46"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47" fillId="36" borderId="15"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48" fillId="52" borderId="9"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3"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cellStyleXfs>
  <cellXfs count="258">
    <xf numFmtId="0" fontId="0" fillId="0" borderId="0" xfId="0" applyAlignment="1">
      <alignment/>
    </xf>
    <xf numFmtId="49" fontId="49" fillId="0" borderId="19" xfId="0" applyNumberFormat="1" applyFont="1" applyFill="1" applyBorder="1" applyAlignment="1">
      <alignment horizontal="center" vertical="center" wrapText="1"/>
    </xf>
    <xf numFmtId="0" fontId="49" fillId="0" borderId="19" xfId="935" applyFont="1" applyFill="1" applyBorder="1" applyAlignment="1">
      <alignment horizontal="left" vertical="center" wrapText="1"/>
      <protection/>
    </xf>
    <xf numFmtId="49" fontId="49" fillId="0" borderId="19" xfId="935" applyNumberFormat="1" applyFont="1" applyFill="1" applyBorder="1" applyAlignment="1">
      <alignment horizontal="left" vertical="center" wrapText="1"/>
      <protection/>
    </xf>
    <xf numFmtId="49" fontId="49" fillId="0" borderId="19" xfId="935" applyNumberFormat="1" applyFont="1" applyFill="1" applyBorder="1" applyAlignment="1">
      <alignment vertical="center" wrapText="1"/>
      <protection/>
    </xf>
    <xf numFmtId="0" fontId="49" fillId="0" borderId="19" xfId="935" applyFont="1" applyFill="1" applyBorder="1" applyAlignment="1">
      <alignment horizontal="center" vertical="center" wrapText="1"/>
      <protection/>
    </xf>
    <xf numFmtId="49" fontId="49" fillId="0" borderId="19" xfId="935" applyNumberFormat="1" applyFont="1" applyFill="1" applyBorder="1" applyAlignment="1">
      <alignment horizontal="center" vertical="center" wrapText="1"/>
      <protection/>
    </xf>
    <xf numFmtId="0" fontId="49" fillId="0" borderId="19" xfId="0" applyFont="1" applyFill="1" applyBorder="1" applyAlignment="1">
      <alignment horizontal="left" vertical="center" wrapText="1"/>
    </xf>
    <xf numFmtId="0" fontId="49" fillId="0" borderId="19" xfId="0" applyFont="1" applyFill="1" applyBorder="1" applyAlignment="1">
      <alignment vertical="center" wrapText="1"/>
    </xf>
    <xf numFmtId="49" fontId="49" fillId="0" borderId="19" xfId="962" applyNumberFormat="1" applyFont="1" applyFill="1" applyBorder="1" applyAlignment="1">
      <alignment horizontal="left" vertical="center" wrapText="1"/>
      <protection/>
    </xf>
    <xf numFmtId="49" fontId="49" fillId="0" borderId="19" xfId="938" applyNumberFormat="1" applyFont="1" applyFill="1" applyBorder="1" applyAlignment="1">
      <alignment horizontal="center" vertical="center" wrapText="1"/>
      <protection/>
    </xf>
    <xf numFmtId="0" fontId="49" fillId="0" borderId="19" xfId="938" applyFont="1" applyFill="1" applyBorder="1" applyAlignment="1">
      <alignment vertical="center" wrapText="1"/>
      <protection/>
    </xf>
    <xf numFmtId="49" fontId="49" fillId="0" borderId="19" xfId="924" applyNumberFormat="1" applyFont="1" applyFill="1" applyBorder="1" applyAlignment="1">
      <alignment horizontal="center" vertical="center" wrapText="1"/>
      <protection/>
    </xf>
    <xf numFmtId="0" fontId="49" fillId="0" borderId="19" xfId="924" applyNumberFormat="1" applyFont="1" applyFill="1" applyBorder="1" applyAlignment="1">
      <alignment horizontal="left" vertical="center" wrapText="1"/>
      <protection/>
    </xf>
    <xf numFmtId="49" fontId="49" fillId="0" borderId="19" xfId="912" applyNumberFormat="1" applyFont="1" applyFill="1" applyBorder="1" applyAlignment="1">
      <alignment horizontal="center" vertical="center" wrapText="1"/>
      <protection/>
    </xf>
    <xf numFmtId="49" fontId="49" fillId="0" borderId="19" xfId="912" applyNumberFormat="1" applyFont="1" applyFill="1" applyBorder="1" applyAlignment="1">
      <alignment horizontal="left" vertical="center" wrapText="1"/>
      <protection/>
    </xf>
    <xf numFmtId="49" fontId="49" fillId="0" borderId="20" xfId="0" applyNumberFormat="1" applyFont="1" applyFill="1" applyBorder="1" applyAlignment="1">
      <alignment horizontal="center" vertical="center" wrapText="1"/>
    </xf>
    <xf numFmtId="49" fontId="49" fillId="0" borderId="20" xfId="0" applyNumberFormat="1" applyFont="1" applyFill="1" applyBorder="1" applyAlignment="1">
      <alignment vertical="center" wrapText="1"/>
    </xf>
    <xf numFmtId="0" fontId="49" fillId="0" borderId="19" xfId="905" applyFont="1" applyFill="1" applyBorder="1" applyAlignment="1">
      <alignment vertical="center" wrapText="1"/>
      <protection/>
    </xf>
    <xf numFmtId="0" fontId="49" fillId="0" borderId="19" xfId="963" applyFont="1" applyFill="1" applyBorder="1" applyAlignment="1">
      <alignment horizontal="left" vertical="center" wrapText="1"/>
      <protection/>
    </xf>
    <xf numFmtId="49" fontId="49" fillId="0" borderId="19" xfId="963" applyNumberFormat="1" applyFont="1" applyFill="1" applyBorder="1" applyAlignment="1">
      <alignment horizontal="left" vertical="center" wrapText="1"/>
      <protection/>
    </xf>
    <xf numFmtId="49" fontId="22" fillId="0" borderId="20" xfId="0" applyNumberFormat="1" applyFont="1" applyFill="1" applyBorder="1" applyAlignment="1">
      <alignment horizontal="left" vertical="center" wrapText="1"/>
    </xf>
    <xf numFmtId="49" fontId="49" fillId="0" borderId="20" xfId="0" applyNumberFormat="1" applyFont="1" applyFill="1" applyBorder="1" applyAlignment="1">
      <alignment horizontal="left" vertical="center" wrapText="1"/>
    </xf>
    <xf numFmtId="0" fontId="50" fillId="0" borderId="19" xfId="0" applyFont="1" applyFill="1" applyBorder="1" applyAlignment="1">
      <alignment vertical="center" wrapText="1"/>
    </xf>
    <xf numFmtId="49" fontId="23" fillId="0" borderId="19" xfId="0" applyNumberFormat="1" applyFont="1" applyFill="1" applyBorder="1" applyAlignment="1">
      <alignment horizontal="center" vertical="center" wrapText="1"/>
    </xf>
    <xf numFmtId="49" fontId="23" fillId="0" borderId="19" xfId="0" applyNumberFormat="1" applyFont="1" applyFill="1" applyBorder="1" applyAlignment="1">
      <alignment horizontal="left" vertical="center" wrapText="1"/>
    </xf>
    <xf numFmtId="49" fontId="23" fillId="0" borderId="19" xfId="0" applyNumberFormat="1" applyFont="1" applyFill="1" applyBorder="1" applyAlignment="1">
      <alignment vertical="center" wrapText="1"/>
    </xf>
    <xf numFmtId="49" fontId="49" fillId="0" borderId="19" xfId="0" applyNumberFormat="1" applyFont="1" applyFill="1" applyBorder="1" applyAlignment="1">
      <alignment vertical="center" wrapText="1"/>
    </xf>
    <xf numFmtId="183" fontId="49" fillId="0" borderId="19" xfId="0" applyNumberFormat="1" applyFont="1" applyFill="1" applyBorder="1" applyAlignment="1">
      <alignment horizontal="center" vertical="center" wrapText="1"/>
    </xf>
    <xf numFmtId="49" fontId="49" fillId="0" borderId="19" xfId="0" applyNumberFormat="1" applyFont="1" applyFill="1" applyBorder="1" applyAlignment="1">
      <alignment horizontal="left" vertical="center" wrapText="1"/>
    </xf>
    <xf numFmtId="0" fontId="49" fillId="0" borderId="19" xfId="962" applyFont="1" applyFill="1" applyBorder="1" applyAlignment="1">
      <alignment horizontal="center" vertical="center" wrapText="1"/>
      <protection/>
    </xf>
    <xf numFmtId="49" fontId="49" fillId="0" borderId="19" xfId="962" applyNumberFormat="1" applyFont="1" applyFill="1" applyBorder="1" applyAlignment="1">
      <alignment vertical="center" wrapText="1"/>
      <protection/>
    </xf>
    <xf numFmtId="0" fontId="49" fillId="0" borderId="19" xfId="962" applyFont="1" applyFill="1" applyBorder="1" applyAlignment="1">
      <alignment horizontal="left" vertical="center" wrapText="1"/>
      <protection/>
    </xf>
    <xf numFmtId="0" fontId="49" fillId="0" borderId="19" xfId="962" applyFont="1" applyFill="1" applyBorder="1" applyAlignment="1">
      <alignment vertical="center"/>
      <protection/>
    </xf>
    <xf numFmtId="0" fontId="49" fillId="0" borderId="21" xfId="938" applyFont="1" applyFill="1" applyBorder="1" applyAlignment="1">
      <alignment horizontal="center" vertical="center" wrapText="1"/>
      <protection/>
    </xf>
    <xf numFmtId="0" fontId="49" fillId="0" borderId="19" xfId="938" applyFont="1" applyFill="1" applyBorder="1" applyAlignment="1">
      <alignment horizontal="center" vertical="center" wrapText="1"/>
      <protection/>
    </xf>
    <xf numFmtId="0" fontId="49" fillId="0" borderId="19" xfId="939" applyFont="1" applyFill="1" applyBorder="1" applyAlignment="1">
      <alignment vertical="center" wrapText="1"/>
      <protection/>
    </xf>
    <xf numFmtId="0" fontId="49" fillId="0" borderId="19" xfId="939" applyFont="1" applyFill="1" applyBorder="1" applyAlignment="1">
      <alignment horizontal="left" vertical="center" wrapText="1"/>
      <protection/>
    </xf>
    <xf numFmtId="0" fontId="49" fillId="0" borderId="0" xfId="938" applyFont="1" applyFill="1" applyAlignment="1">
      <alignment horizontal="center" vertical="center"/>
      <protection/>
    </xf>
    <xf numFmtId="0" fontId="49" fillId="0" borderId="19" xfId="938" applyFont="1" applyFill="1" applyBorder="1" applyAlignment="1">
      <alignment horizontal="left" vertical="top" wrapText="1"/>
      <protection/>
    </xf>
    <xf numFmtId="0" fontId="49" fillId="0" borderId="19" xfId="924" applyFont="1" applyFill="1" applyBorder="1" applyAlignment="1">
      <alignment horizontal="center" vertical="center" wrapText="1"/>
      <protection/>
    </xf>
    <xf numFmtId="0" fontId="49" fillId="0" borderId="19" xfId="925" applyFont="1" applyFill="1" applyBorder="1" applyAlignment="1">
      <alignment horizontal="left" vertical="center" wrapText="1"/>
      <protection/>
    </xf>
    <xf numFmtId="0" fontId="49" fillId="0" borderId="19" xfId="925" applyFont="1" applyFill="1" applyBorder="1" applyAlignment="1">
      <alignment vertical="center" wrapText="1"/>
      <protection/>
    </xf>
    <xf numFmtId="183" fontId="49" fillId="0" borderId="19" xfId="912" applyNumberFormat="1" applyFont="1" applyFill="1" applyBorder="1" applyAlignment="1">
      <alignment horizontal="center" vertical="center" wrapText="1"/>
      <protection/>
    </xf>
    <xf numFmtId="49" fontId="49" fillId="0" borderId="19" xfId="912" applyNumberFormat="1" applyFont="1" applyFill="1" applyBorder="1" applyAlignment="1">
      <alignment vertical="center" wrapText="1"/>
      <protection/>
    </xf>
    <xf numFmtId="49" fontId="49" fillId="0" borderId="19" xfId="912" applyNumberFormat="1" applyFont="1" applyFill="1" applyBorder="1" applyAlignment="1">
      <alignment horizontal="center" vertical="center"/>
      <protection/>
    </xf>
    <xf numFmtId="0" fontId="49" fillId="0" borderId="19" xfId="912" applyFont="1" applyFill="1" applyBorder="1" applyAlignment="1">
      <alignment horizontal="center" vertical="center" wrapText="1"/>
      <protection/>
    </xf>
    <xf numFmtId="49" fontId="49" fillId="0" borderId="19" xfId="966" applyNumberFormat="1" applyFont="1" applyFill="1" applyBorder="1" applyAlignment="1">
      <alignment horizontal="center" vertical="center" wrapText="1"/>
      <protection/>
    </xf>
    <xf numFmtId="49" fontId="49" fillId="0" borderId="19" xfId="966" applyNumberFormat="1" applyFont="1" applyFill="1" applyBorder="1" applyAlignment="1">
      <alignment vertical="center" wrapText="1"/>
      <protection/>
    </xf>
    <xf numFmtId="0" fontId="49" fillId="0" borderId="19" xfId="904" applyFont="1" applyFill="1" applyBorder="1" applyAlignment="1">
      <alignment horizontal="center" vertical="center" wrapText="1"/>
      <protection/>
    </xf>
    <xf numFmtId="49" fontId="49" fillId="0" borderId="19" xfId="966" applyNumberFormat="1" applyFont="1" applyFill="1" applyBorder="1" applyAlignment="1">
      <alignment horizontal="left" vertical="center" wrapText="1"/>
      <protection/>
    </xf>
    <xf numFmtId="49" fontId="49" fillId="0" borderId="19" xfId="904" applyNumberFormat="1" applyFont="1" applyFill="1" applyBorder="1" applyAlignment="1">
      <alignment horizontal="center" vertical="center" wrapText="1"/>
      <protection/>
    </xf>
    <xf numFmtId="49" fontId="49" fillId="0" borderId="19" xfId="905" applyNumberFormat="1" applyFont="1" applyFill="1" applyBorder="1" applyAlignment="1">
      <alignment horizontal="center" vertical="center"/>
      <protection/>
    </xf>
    <xf numFmtId="0" fontId="49" fillId="0" borderId="22" xfId="905" applyFont="1" applyFill="1" applyBorder="1" applyAlignment="1">
      <alignment horizontal="center" vertical="center" wrapText="1"/>
      <protection/>
    </xf>
    <xf numFmtId="0" fontId="49" fillId="0" borderId="19" xfId="905" applyFont="1" applyFill="1" applyBorder="1" applyAlignment="1">
      <alignment horizontal="center" vertical="center"/>
      <protection/>
    </xf>
    <xf numFmtId="0" fontId="49" fillId="0" borderId="0" xfId="906" applyFont="1" applyFill="1" applyBorder="1" applyAlignment="1">
      <alignment vertical="center" wrapText="1"/>
      <protection/>
    </xf>
    <xf numFmtId="0" fontId="49" fillId="0" borderId="19" xfId="907" applyFont="1" applyFill="1" applyBorder="1" applyAlignment="1">
      <alignment vertical="center" wrapText="1"/>
      <protection/>
    </xf>
    <xf numFmtId="0" fontId="49" fillId="0" borderId="23" xfId="907" applyFont="1" applyFill="1" applyBorder="1" applyAlignment="1">
      <alignment horizontal="left" vertical="center" wrapText="1"/>
      <protection/>
    </xf>
    <xf numFmtId="49" fontId="49" fillId="0" borderId="19" xfId="0" applyNumberFormat="1" applyFont="1" applyFill="1" applyBorder="1" applyAlignment="1" quotePrefix="1">
      <alignment horizontal="center" vertical="center" wrapText="1"/>
    </xf>
    <xf numFmtId="0" fontId="49" fillId="0" borderId="19" xfId="908" applyFont="1" applyFill="1" applyBorder="1" applyAlignment="1">
      <alignment horizontal="center" vertical="center" wrapText="1"/>
      <protection/>
    </xf>
    <xf numFmtId="49" fontId="49" fillId="0" borderId="19" xfId="908" applyNumberFormat="1" applyFont="1" applyFill="1" applyBorder="1" applyAlignment="1">
      <alignment horizontal="left" vertical="center" wrapText="1"/>
      <protection/>
    </xf>
    <xf numFmtId="49" fontId="49" fillId="0" borderId="19" xfId="908" applyNumberFormat="1" applyFont="1" applyFill="1" applyBorder="1" applyAlignment="1">
      <alignment vertical="center" wrapText="1"/>
      <protection/>
    </xf>
    <xf numFmtId="49" fontId="49" fillId="0" borderId="19" xfId="909" applyNumberFormat="1" applyFont="1" applyFill="1" applyBorder="1" applyAlignment="1">
      <alignment horizontal="center" vertical="center" wrapText="1"/>
      <protection/>
    </xf>
    <xf numFmtId="49" fontId="49" fillId="0" borderId="19" xfId="909" applyNumberFormat="1" applyFont="1" applyFill="1" applyBorder="1" applyAlignment="1">
      <alignment horizontal="left" vertical="center" wrapText="1"/>
      <protection/>
    </xf>
    <xf numFmtId="49" fontId="49" fillId="0" borderId="19" xfId="910" applyNumberFormat="1" applyFont="1" applyFill="1" applyBorder="1" applyAlignment="1">
      <alignment vertical="center" wrapText="1"/>
      <protection/>
    </xf>
    <xf numFmtId="0" fontId="26" fillId="0" borderId="0" xfId="0" applyFont="1" applyFill="1" applyAlignment="1">
      <alignment vertical="center"/>
    </xf>
    <xf numFmtId="0" fontId="28" fillId="0" borderId="19" xfId="0" applyFont="1" applyFill="1" applyBorder="1" applyAlignment="1">
      <alignment horizontal="center" vertical="center" wrapText="1"/>
    </xf>
    <xf numFmtId="49" fontId="28" fillId="0" borderId="24" xfId="0" applyNumberFormat="1"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4" xfId="0" applyFont="1" applyFill="1" applyBorder="1" applyAlignment="1">
      <alignment vertical="center" wrapText="1"/>
    </xf>
    <xf numFmtId="0" fontId="28" fillId="0" borderId="19" xfId="0" applyFont="1" applyFill="1" applyBorder="1" applyAlignment="1">
      <alignment vertical="center" wrapText="1"/>
    </xf>
    <xf numFmtId="0" fontId="28" fillId="0" borderId="19" xfId="0"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0" fontId="29" fillId="0" borderId="0" xfId="0" applyFont="1" applyFill="1" applyAlignment="1">
      <alignment horizontal="left" vertical="center" wrapText="1"/>
    </xf>
    <xf numFmtId="0" fontId="51" fillId="0" borderId="19" xfId="0" applyFont="1" applyFill="1" applyBorder="1" applyAlignment="1">
      <alignment horizontal="left" vertical="center" wrapText="1"/>
    </xf>
    <xf numFmtId="0" fontId="27" fillId="0" borderId="25" xfId="0" applyFont="1" applyFill="1" applyBorder="1" applyAlignment="1">
      <alignment horizontal="center"/>
    </xf>
    <xf numFmtId="0" fontId="49" fillId="0" borderId="24" xfId="0" applyFont="1" applyFill="1" applyBorder="1" applyAlignment="1">
      <alignment horizontal="left" vertical="center" wrapText="1"/>
    </xf>
    <xf numFmtId="49" fontId="49" fillId="0" borderId="19" xfId="962" applyNumberFormat="1" applyFont="1" applyFill="1" applyBorder="1" applyAlignment="1">
      <alignment horizontal="center" vertical="center" wrapText="1"/>
      <protection/>
    </xf>
    <xf numFmtId="0" fontId="49" fillId="0" borderId="19" xfId="0" applyFont="1" applyFill="1" applyBorder="1" applyAlignment="1">
      <alignment horizontal="center" vertical="center" wrapText="1"/>
    </xf>
    <xf numFmtId="49" fontId="49" fillId="0" borderId="19" xfId="963" applyNumberFormat="1" applyFont="1" applyFill="1" applyBorder="1" applyAlignment="1">
      <alignment horizontal="center" vertical="center" wrapText="1"/>
      <protection/>
    </xf>
    <xf numFmtId="0" fontId="49" fillId="0" borderId="19" xfId="963" applyFont="1" applyFill="1" applyBorder="1" applyAlignment="1">
      <alignment horizontal="center" vertical="center" wrapText="1"/>
      <protection/>
    </xf>
    <xf numFmtId="49" fontId="49" fillId="0" borderId="19" xfId="908" applyNumberFormat="1" applyFont="1" applyFill="1" applyBorder="1" applyAlignment="1">
      <alignment horizontal="center" vertical="center" wrapText="1"/>
      <protection/>
    </xf>
    <xf numFmtId="49" fontId="49" fillId="0" borderId="19" xfId="910" applyNumberFormat="1" applyFont="1" applyFill="1" applyBorder="1" applyAlignment="1">
      <alignment horizontal="left" vertical="center" wrapText="1"/>
      <protection/>
    </xf>
    <xf numFmtId="0" fontId="49" fillId="0" borderId="24" xfId="939" applyFont="1" applyFill="1" applyBorder="1" applyAlignment="1">
      <alignment vertical="center" wrapText="1"/>
      <protection/>
    </xf>
    <xf numFmtId="49" fontId="49" fillId="0" borderId="24" xfId="0" applyNumberFormat="1" applyFont="1" applyFill="1" applyBorder="1" applyAlignment="1">
      <alignment horizontal="center" vertical="center" wrapText="1"/>
    </xf>
    <xf numFmtId="49" fontId="49" fillId="0" borderId="23" xfId="0" applyNumberFormat="1" applyFont="1" applyFill="1" applyBorder="1" applyAlignment="1">
      <alignment horizontal="center" vertical="center" wrapText="1"/>
    </xf>
    <xf numFmtId="0" fontId="49" fillId="0" borderId="24" xfId="0" applyFont="1" applyFill="1" applyBorder="1" applyAlignment="1">
      <alignment horizontal="center" vertical="center" wrapText="1"/>
    </xf>
    <xf numFmtId="49" fontId="49" fillId="0" borderId="23" xfId="0" applyNumberFormat="1" applyFont="1" applyFill="1" applyBorder="1" applyAlignment="1">
      <alignment vertical="center" wrapText="1"/>
    </xf>
    <xf numFmtId="0" fontId="0" fillId="0" borderId="0" xfId="0" applyFont="1" applyFill="1" applyAlignment="1">
      <alignment/>
    </xf>
    <xf numFmtId="183" fontId="22" fillId="0" borderId="21" xfId="944" applyNumberFormat="1" applyFont="1" applyFill="1" applyBorder="1" applyAlignment="1">
      <alignment horizontal="center" vertical="center" wrapText="1"/>
      <protection/>
    </xf>
    <xf numFmtId="183" fontId="6" fillId="0" borderId="21" xfId="0" applyNumberFormat="1" applyFont="1" applyFill="1" applyBorder="1" applyAlignment="1">
      <alignment horizontal="center" vertical="center" wrapText="1"/>
    </xf>
    <xf numFmtId="183" fontId="22" fillId="0" borderId="21" xfId="0" applyNumberFormat="1" applyFont="1" applyFill="1" applyBorder="1" applyAlignment="1">
      <alignment horizontal="center" vertical="center" wrapText="1"/>
    </xf>
    <xf numFmtId="183" fontId="0" fillId="0" borderId="21" xfId="936" applyNumberFormat="1" applyFont="1" applyFill="1" applyBorder="1" applyAlignment="1">
      <alignment horizontal="center" vertical="center" wrapText="1"/>
      <protection/>
    </xf>
    <xf numFmtId="183" fontId="0" fillId="0" borderId="21" xfId="0" applyNumberFormat="1" applyFont="1" applyFill="1" applyBorder="1" applyAlignment="1">
      <alignment horizontal="center" vertical="center" wrapText="1"/>
    </xf>
    <xf numFmtId="183" fontId="22" fillId="0" borderId="21" xfId="937" applyNumberFormat="1" applyFont="1" applyFill="1" applyBorder="1" applyAlignment="1">
      <alignment horizontal="center" vertical="center" wrapText="1"/>
      <protection/>
    </xf>
    <xf numFmtId="183" fontId="49" fillId="0" borderId="21" xfId="963" applyNumberFormat="1" applyFont="1" applyFill="1" applyBorder="1" applyAlignment="1">
      <alignment horizontal="center" vertical="center" wrapText="1"/>
      <protection/>
    </xf>
    <xf numFmtId="183" fontId="1" fillId="0" borderId="21" xfId="0" applyNumberFormat="1" applyFont="1" applyFill="1" applyBorder="1" applyAlignment="1">
      <alignment horizontal="center" vertical="center" wrapText="1"/>
    </xf>
    <xf numFmtId="183" fontId="51" fillId="0" borderId="21" xfId="0" applyNumberFormat="1" applyFont="1" applyFill="1" applyBorder="1" applyAlignment="1">
      <alignment horizontal="center" vertical="center" wrapText="1"/>
    </xf>
    <xf numFmtId="183" fontId="22" fillId="0" borderId="21" xfId="913" applyNumberFormat="1" applyFont="1" applyFill="1" applyBorder="1" applyAlignment="1">
      <alignment horizontal="center" vertical="center" wrapText="1"/>
      <protection/>
    </xf>
    <xf numFmtId="183" fontId="22" fillId="0" borderId="21" xfId="965" applyNumberFormat="1" applyFont="1" applyFill="1" applyBorder="1" applyAlignment="1">
      <alignment horizontal="center" vertical="center" wrapText="1"/>
      <protection/>
    </xf>
    <xf numFmtId="183" fontId="22" fillId="0" borderId="26" xfId="0" applyNumberFormat="1" applyFont="1" applyFill="1" applyBorder="1" applyAlignment="1">
      <alignment horizontal="center" vertical="center" wrapText="1"/>
    </xf>
    <xf numFmtId="183" fontId="22" fillId="0" borderId="21" xfId="961" applyNumberFormat="1" applyFont="1" applyFill="1" applyBorder="1" applyAlignment="1">
      <alignment horizontal="center" vertical="center" wrapText="1"/>
      <protection/>
    </xf>
    <xf numFmtId="183" fontId="22" fillId="0" borderId="21" xfId="911" applyNumberFormat="1" applyFont="1" applyFill="1" applyBorder="1" applyAlignment="1" quotePrefix="1">
      <alignment horizontal="center" vertical="center" wrapText="1"/>
      <protection/>
    </xf>
    <xf numFmtId="49" fontId="23" fillId="0" borderId="21"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0" fontId="22" fillId="0" borderId="0" xfId="0" applyFont="1" applyFill="1" applyBorder="1" applyAlignment="1">
      <alignment horizontal="left" vertical="center" wrapText="1"/>
    </xf>
    <xf numFmtId="0" fontId="22" fillId="0" borderId="0" xfId="0" applyFont="1" applyFill="1" applyAlignment="1">
      <alignment/>
    </xf>
    <xf numFmtId="0" fontId="22" fillId="0" borderId="0" xfId="0" applyFont="1" applyFill="1" applyBorder="1" applyAlignment="1">
      <alignment/>
    </xf>
    <xf numFmtId="0" fontId="0" fillId="0" borderId="0" xfId="0" applyFont="1" applyFill="1" applyAlignment="1">
      <alignment horizontal="center"/>
    </xf>
    <xf numFmtId="49" fontId="22" fillId="0" borderId="19" xfId="0" applyNumberFormat="1" applyFont="1" applyFill="1" applyBorder="1" applyAlignment="1">
      <alignment horizontal="center" vertical="center" wrapText="1"/>
    </xf>
    <xf numFmtId="0" fontId="0" fillId="0" borderId="0" xfId="0" applyFont="1" applyFill="1" applyAlignment="1">
      <alignment vertical="center"/>
    </xf>
    <xf numFmtId="49" fontId="22" fillId="0" borderId="0" xfId="0" applyNumberFormat="1" applyFont="1" applyFill="1" applyAlignment="1">
      <alignment horizontal="center" vertical="center" wrapText="1"/>
    </xf>
    <xf numFmtId="0" fontId="22" fillId="0" borderId="0" xfId="0" applyFont="1" applyFill="1" applyAlignment="1">
      <alignment horizontal="center" vertical="center" wrapText="1"/>
    </xf>
    <xf numFmtId="49" fontId="0" fillId="0" borderId="0" xfId="0" applyNumberFormat="1" applyFont="1" applyFill="1" applyAlignment="1">
      <alignment horizontal="center"/>
    </xf>
    <xf numFmtId="0" fontId="0" fillId="0" borderId="0" xfId="0" applyFont="1" applyFill="1" applyAlignment="1">
      <alignment horizontal="left"/>
    </xf>
    <xf numFmtId="183" fontId="0" fillId="0" borderId="0" xfId="0" applyNumberFormat="1" applyFont="1" applyFill="1" applyAlignment="1">
      <alignment horizontal="center"/>
    </xf>
    <xf numFmtId="0" fontId="52" fillId="0" borderId="19" xfId="0" applyFont="1" applyFill="1" applyBorder="1" applyAlignment="1">
      <alignment horizontal="center" vertical="center" wrapText="1"/>
    </xf>
    <xf numFmtId="0" fontId="53" fillId="0" borderId="19" xfId="0" applyFont="1" applyFill="1" applyBorder="1" applyAlignment="1">
      <alignment horizontal="center" vertical="center"/>
    </xf>
    <xf numFmtId="0" fontId="22" fillId="0" borderId="24" xfId="0" applyFont="1" applyFill="1" applyBorder="1" applyAlignment="1" quotePrefix="1">
      <alignment horizontal="center" vertical="center" wrapText="1"/>
    </xf>
    <xf numFmtId="49" fontId="22" fillId="0" borderId="19" xfId="944" applyNumberFormat="1" applyFont="1" applyFill="1" applyBorder="1" applyAlignment="1">
      <alignment horizontal="center" vertical="center" wrapText="1"/>
      <protection/>
    </xf>
    <xf numFmtId="0" fontId="22" fillId="0" borderId="19" xfId="944" applyFont="1" applyFill="1" applyBorder="1" applyAlignment="1">
      <alignment horizontal="center" vertical="center" wrapText="1"/>
      <protection/>
    </xf>
    <xf numFmtId="0" fontId="22" fillId="0" borderId="19" xfId="944" applyFont="1" applyFill="1" applyBorder="1" applyAlignment="1">
      <alignment horizontal="left" vertical="center" wrapText="1"/>
      <protection/>
    </xf>
    <xf numFmtId="0" fontId="22" fillId="0" borderId="19" xfId="944" applyFont="1" applyFill="1" applyBorder="1" applyAlignment="1">
      <alignment vertical="center" wrapText="1"/>
      <protection/>
    </xf>
    <xf numFmtId="0" fontId="22" fillId="0" borderId="24" xfId="944" applyFont="1" applyFill="1" applyBorder="1" applyAlignment="1">
      <alignment horizontal="left" vertical="center" wrapText="1"/>
      <protection/>
    </xf>
    <xf numFmtId="0" fontId="22" fillId="0" borderId="19" xfId="944" applyFont="1" applyFill="1" applyBorder="1" applyAlignment="1" quotePrefix="1">
      <alignment horizontal="center" vertical="center" wrapText="1"/>
      <protection/>
    </xf>
    <xf numFmtId="0" fontId="22" fillId="0" borderId="19" xfId="0" applyFont="1" applyFill="1" applyBorder="1" applyAlignment="1" quotePrefix="1">
      <alignment horizontal="center" vertical="center" wrapText="1"/>
    </xf>
    <xf numFmtId="49" fontId="22" fillId="0" borderId="19" xfId="0" applyNumberFormat="1" applyFont="1" applyFill="1" applyBorder="1" applyAlignment="1">
      <alignment horizontal="left" vertical="center" wrapText="1"/>
    </xf>
    <xf numFmtId="0" fontId="22" fillId="0" borderId="19" xfId="936" applyFont="1" applyFill="1" applyBorder="1" applyAlignment="1">
      <alignment horizontal="left" vertical="center" wrapText="1"/>
      <protection/>
    </xf>
    <xf numFmtId="49" fontId="22" fillId="0" borderId="19" xfId="936" applyNumberFormat="1" applyFont="1" applyFill="1" applyBorder="1" applyAlignment="1">
      <alignment horizontal="left" vertical="center" wrapText="1"/>
      <protection/>
    </xf>
    <xf numFmtId="0" fontId="22" fillId="0" borderId="19" xfId="0" applyFont="1" applyFill="1" applyBorder="1" applyAlignment="1">
      <alignment horizontal="center" vertical="center" wrapText="1"/>
    </xf>
    <xf numFmtId="49" fontId="22" fillId="0" borderId="19" xfId="0" applyNumberFormat="1" applyFont="1" applyFill="1" applyBorder="1" applyAlignment="1">
      <alignment vertical="center" wrapText="1"/>
    </xf>
    <xf numFmtId="0" fontId="22" fillId="0" borderId="27" xfId="0" applyFont="1" applyFill="1" applyBorder="1" applyAlignment="1" quotePrefix="1">
      <alignment horizontal="center" vertical="center" wrapText="1"/>
    </xf>
    <xf numFmtId="49" fontId="22" fillId="0" borderId="19" xfId="937" applyNumberFormat="1" applyFont="1" applyFill="1" applyBorder="1" applyAlignment="1">
      <alignment horizontal="center" vertical="center" wrapText="1"/>
      <protection/>
    </xf>
    <xf numFmtId="49" fontId="22" fillId="0" borderId="24" xfId="937" applyNumberFormat="1" applyFont="1" applyFill="1" applyBorder="1" applyAlignment="1">
      <alignment horizontal="center" vertical="center" wrapText="1"/>
      <protection/>
    </xf>
    <xf numFmtId="0" fontId="22" fillId="0" borderId="19" xfId="937" applyFont="1" applyFill="1" applyBorder="1" applyAlignment="1">
      <alignment horizontal="left" vertical="center" wrapText="1"/>
      <protection/>
    </xf>
    <xf numFmtId="0" fontId="22" fillId="0" borderId="24" xfId="937" applyFont="1" applyFill="1" applyBorder="1" applyAlignment="1">
      <alignment horizontal="center" vertical="center" wrapText="1"/>
      <protection/>
    </xf>
    <xf numFmtId="0" fontId="1" fillId="0" borderId="19" xfId="0" applyFont="1" applyFill="1" applyBorder="1" applyAlignment="1">
      <alignment vertical="center" wrapText="1"/>
    </xf>
    <xf numFmtId="0" fontId="22" fillId="0" borderId="19" xfId="0" applyFont="1" applyFill="1" applyBorder="1" applyAlignment="1" quotePrefix="1">
      <alignment vertical="center" wrapText="1"/>
    </xf>
    <xf numFmtId="0" fontId="1" fillId="0" borderId="19" xfId="0" applyFont="1" applyFill="1" applyBorder="1" applyAlignment="1">
      <alignment horizontal="left" vertical="center" wrapText="1"/>
    </xf>
    <xf numFmtId="49" fontId="22" fillId="0" borderId="19" xfId="913" applyNumberFormat="1" applyFont="1" applyFill="1" applyBorder="1" applyAlignment="1">
      <alignment horizontal="left" vertical="center"/>
      <protection/>
    </xf>
    <xf numFmtId="0" fontId="22" fillId="0" borderId="19" xfId="913" applyFont="1" applyFill="1" applyBorder="1" applyAlignment="1">
      <alignment horizontal="center" vertical="center" wrapText="1"/>
      <protection/>
    </xf>
    <xf numFmtId="49" fontId="22" fillId="0" borderId="19" xfId="913" applyNumberFormat="1" applyFont="1" applyFill="1" applyBorder="1" applyAlignment="1">
      <alignment horizontal="center" vertical="center" wrapText="1"/>
      <protection/>
    </xf>
    <xf numFmtId="49" fontId="22" fillId="0" borderId="19" xfId="913" applyNumberFormat="1" applyFont="1" applyFill="1" applyBorder="1" applyAlignment="1">
      <alignment horizontal="left" vertical="center" wrapText="1"/>
      <protection/>
    </xf>
    <xf numFmtId="49" fontId="22" fillId="0" borderId="19" xfId="934" applyNumberFormat="1" applyFont="1" applyFill="1" applyBorder="1" applyAlignment="1">
      <alignment horizontal="center" vertical="center" wrapText="1"/>
      <protection/>
    </xf>
    <xf numFmtId="49" fontId="22" fillId="0" borderId="19" xfId="965" applyNumberFormat="1" applyFont="1" applyFill="1" applyBorder="1" applyAlignment="1">
      <alignment horizontal="center" vertical="center" wrapText="1"/>
      <protection/>
    </xf>
    <xf numFmtId="49" fontId="22" fillId="0" borderId="19" xfId="965" applyNumberFormat="1" applyFont="1" applyFill="1" applyBorder="1" applyAlignment="1">
      <alignment vertical="center" wrapText="1"/>
      <protection/>
    </xf>
    <xf numFmtId="49" fontId="22" fillId="0" borderId="19" xfId="965" applyNumberFormat="1" applyFont="1" applyFill="1" applyBorder="1" applyAlignment="1">
      <alignment horizontal="left" vertical="center" wrapText="1"/>
      <protection/>
    </xf>
    <xf numFmtId="49" fontId="22" fillId="0" borderId="19" xfId="964" applyNumberFormat="1" applyFont="1" applyFill="1" applyBorder="1" applyAlignment="1">
      <alignment horizontal="center" vertical="center" wrapText="1"/>
      <protection/>
    </xf>
    <xf numFmtId="49" fontId="22" fillId="0" borderId="20" xfId="0" applyNumberFormat="1" applyFont="1" applyFill="1" applyBorder="1" applyAlignment="1">
      <alignment horizontal="center" vertical="center" wrapText="1"/>
    </xf>
    <xf numFmtId="0" fontId="22" fillId="0" borderId="19" xfId="0" applyFont="1" applyFill="1" applyBorder="1" applyAlignment="1">
      <alignment vertical="center" wrapText="1"/>
    </xf>
    <xf numFmtId="0" fontId="22" fillId="0" borderId="19" xfId="0" applyFont="1" applyFill="1" applyBorder="1" applyAlignment="1">
      <alignment horizontal="left" vertical="center" wrapText="1"/>
    </xf>
    <xf numFmtId="49" fontId="22" fillId="0" borderId="19" xfId="961" applyNumberFormat="1" applyFont="1" applyFill="1" applyBorder="1" applyAlignment="1">
      <alignment horizontal="center" vertical="center" wrapText="1"/>
      <protection/>
    </xf>
    <xf numFmtId="49" fontId="22" fillId="0" borderId="19" xfId="961" applyNumberFormat="1" applyFont="1" applyFill="1" applyBorder="1" applyAlignment="1">
      <alignment horizontal="left" vertical="center" wrapText="1"/>
      <protection/>
    </xf>
    <xf numFmtId="0" fontId="22" fillId="0" borderId="19" xfId="961" applyFont="1" applyFill="1" applyBorder="1" applyAlignment="1">
      <alignment horizontal="center" vertical="center" wrapText="1"/>
      <protection/>
    </xf>
    <xf numFmtId="0" fontId="22" fillId="0" borderId="19" xfId="911" applyFont="1" applyFill="1" applyBorder="1" applyAlignment="1" quotePrefix="1">
      <alignment horizontal="center" vertical="center" wrapText="1"/>
      <protection/>
    </xf>
    <xf numFmtId="0" fontId="22" fillId="0" borderId="19" xfId="911" applyFont="1" applyFill="1" applyBorder="1" applyAlignment="1" quotePrefix="1">
      <alignment vertical="center" wrapText="1"/>
      <protection/>
    </xf>
    <xf numFmtId="0" fontId="22" fillId="0" borderId="19" xfId="911" applyFont="1" applyFill="1" applyBorder="1" applyAlignment="1">
      <alignment vertical="center" wrapText="1"/>
      <protection/>
    </xf>
    <xf numFmtId="0" fontId="22" fillId="0" borderId="19" xfId="911" applyFont="1" applyFill="1" applyBorder="1" applyAlignment="1" quotePrefix="1">
      <alignment horizontal="left" vertical="center" wrapText="1"/>
      <protection/>
    </xf>
    <xf numFmtId="0" fontId="22" fillId="0" borderId="19" xfId="911" applyFont="1" applyFill="1" applyBorder="1" applyAlignment="1">
      <alignment horizontal="center" vertical="center" wrapText="1"/>
      <protection/>
    </xf>
    <xf numFmtId="49" fontId="49" fillId="0" borderId="24" xfId="0" applyNumberFormat="1" applyFont="1" applyFill="1" applyBorder="1" applyAlignment="1">
      <alignment horizontal="center" vertical="center" wrapText="1"/>
    </xf>
    <xf numFmtId="49" fontId="49" fillId="0" borderId="27" xfId="0" applyNumberFormat="1" applyFont="1" applyFill="1" applyBorder="1" applyAlignment="1">
      <alignment horizontal="center" vertical="center" wrapText="1"/>
    </xf>
    <xf numFmtId="49" fontId="49" fillId="0" borderId="23" xfId="0" applyNumberFormat="1" applyFont="1" applyFill="1" applyBorder="1" applyAlignment="1">
      <alignment horizontal="center" vertical="center" wrapText="1"/>
    </xf>
    <xf numFmtId="0" fontId="49" fillId="0" borderId="28" xfId="0" applyNumberFormat="1" applyFont="1" applyFill="1" applyBorder="1" applyAlignment="1">
      <alignment horizontal="center" vertical="center" wrapText="1"/>
    </xf>
    <xf numFmtId="0" fontId="49" fillId="0" borderId="29" xfId="0" applyNumberFormat="1" applyFont="1" applyFill="1" applyBorder="1" applyAlignment="1">
      <alignment horizontal="center" vertical="center" wrapText="1"/>
    </xf>
    <xf numFmtId="0" fontId="49" fillId="0" borderId="30" xfId="0" applyNumberFormat="1" applyFont="1" applyFill="1" applyBorder="1" applyAlignment="1">
      <alignment horizontal="center" vertical="center" wrapText="1"/>
    </xf>
    <xf numFmtId="0" fontId="49" fillId="0" borderId="24" xfId="912" applyFont="1" applyFill="1" applyBorder="1" applyAlignment="1">
      <alignment horizontal="center" vertical="center"/>
      <protection/>
    </xf>
    <xf numFmtId="0" fontId="49" fillId="0" borderId="23" xfId="912" applyFont="1" applyFill="1" applyBorder="1" applyAlignment="1">
      <alignment horizontal="center" vertical="center"/>
      <protection/>
    </xf>
    <xf numFmtId="49" fontId="49" fillId="0" borderId="24" xfId="966" applyNumberFormat="1" applyFont="1" applyFill="1" applyBorder="1" applyAlignment="1">
      <alignment horizontal="center" vertical="center" wrapText="1"/>
      <protection/>
    </xf>
    <xf numFmtId="49" fontId="49" fillId="0" borderId="27" xfId="966" applyNumberFormat="1" applyFont="1" applyFill="1" applyBorder="1" applyAlignment="1">
      <alignment horizontal="center" vertical="center" wrapText="1"/>
      <protection/>
    </xf>
    <xf numFmtId="49" fontId="49" fillId="0" borderId="23" xfId="966" applyNumberFormat="1" applyFont="1" applyFill="1" applyBorder="1" applyAlignment="1">
      <alignment horizontal="center" vertical="center" wrapText="1"/>
      <protection/>
    </xf>
    <xf numFmtId="49" fontId="49" fillId="0" borderId="31" xfId="0" applyNumberFormat="1" applyFont="1" applyFill="1" applyBorder="1" applyAlignment="1">
      <alignment horizontal="center" vertical="center" wrapText="1"/>
    </xf>
    <xf numFmtId="49" fontId="49" fillId="0" borderId="32" xfId="0" applyNumberFormat="1" applyFont="1" applyFill="1" applyBorder="1" applyAlignment="1">
      <alignment horizontal="center" vertical="center" wrapText="1"/>
    </xf>
    <xf numFmtId="49" fontId="49" fillId="0" borderId="33" xfId="0" applyNumberFormat="1" applyFont="1" applyFill="1" applyBorder="1" applyAlignment="1">
      <alignment horizontal="center" vertical="center" wrapText="1"/>
    </xf>
    <xf numFmtId="0" fontId="22" fillId="0" borderId="24"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3" xfId="0" applyFont="1" applyFill="1" applyBorder="1" applyAlignment="1">
      <alignment horizontal="center" vertical="center" wrapText="1"/>
    </xf>
    <xf numFmtId="49" fontId="49" fillId="0" borderId="24" xfId="0" applyNumberFormat="1" applyFont="1" applyFill="1" applyBorder="1" applyAlignment="1">
      <alignment vertical="center" wrapText="1"/>
    </xf>
    <xf numFmtId="49" fontId="49" fillId="0" borderId="23" xfId="0" applyNumberFormat="1" applyFont="1" applyFill="1" applyBorder="1" applyAlignment="1">
      <alignment vertical="center" wrapText="1"/>
    </xf>
    <xf numFmtId="49" fontId="49" fillId="0" borderId="24" xfId="0" applyNumberFormat="1" applyFont="1" applyFill="1" applyBorder="1" applyAlignment="1">
      <alignment horizontal="left" vertical="center" wrapText="1"/>
    </xf>
    <xf numFmtId="49" fontId="49" fillId="0" borderId="23" xfId="0" applyNumberFormat="1" applyFont="1" applyFill="1" applyBorder="1" applyAlignment="1">
      <alignment horizontal="left" vertical="center" wrapText="1"/>
    </xf>
    <xf numFmtId="0" fontId="49" fillId="0" borderId="24" xfId="935" applyFont="1" applyFill="1" applyBorder="1" applyAlignment="1">
      <alignment horizontal="center" vertical="center" wrapText="1"/>
      <protection/>
    </xf>
    <xf numFmtId="0" fontId="49" fillId="0" borderId="27" xfId="935" applyFont="1" applyFill="1" applyBorder="1" applyAlignment="1">
      <alignment horizontal="center" vertical="center" wrapText="1"/>
      <protection/>
    </xf>
    <xf numFmtId="0" fontId="49" fillId="0" borderId="23" xfId="935" applyFont="1" applyFill="1" applyBorder="1" applyAlignment="1">
      <alignment horizontal="center" vertical="center" wrapText="1"/>
      <protection/>
    </xf>
    <xf numFmtId="49" fontId="49" fillId="0" borderId="34" xfId="0" applyNumberFormat="1" applyFont="1" applyFill="1" applyBorder="1" applyAlignment="1">
      <alignment horizontal="center" vertical="center" wrapText="1"/>
    </xf>
    <xf numFmtId="49" fontId="49" fillId="0" borderId="29" xfId="0" applyNumberFormat="1" applyFont="1" applyFill="1" applyBorder="1" applyAlignment="1">
      <alignment horizontal="center" vertical="center" wrapText="1"/>
    </xf>
    <xf numFmtId="49" fontId="49" fillId="0" borderId="30" xfId="0" applyNumberFormat="1" applyFont="1" applyFill="1" applyBorder="1" applyAlignment="1">
      <alignment horizontal="center" vertical="center" wrapText="1"/>
    </xf>
    <xf numFmtId="49" fontId="49" fillId="0" borderId="35" xfId="0" applyNumberFormat="1" applyFont="1" applyFill="1" applyBorder="1" applyAlignment="1">
      <alignment horizontal="center" vertical="center" wrapText="1"/>
    </xf>
    <xf numFmtId="49" fontId="49" fillId="0" borderId="36" xfId="0" applyNumberFormat="1" applyFont="1" applyFill="1" applyBorder="1" applyAlignment="1">
      <alignment horizontal="center" vertical="center" wrapText="1"/>
    </xf>
    <xf numFmtId="49" fontId="49" fillId="0" borderId="37"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49" fontId="25" fillId="0" borderId="25" xfId="0" applyNumberFormat="1" applyFont="1" applyFill="1" applyBorder="1" applyAlignment="1">
      <alignment horizontal="left" vertical="center" wrapText="1"/>
    </xf>
    <xf numFmtId="49" fontId="49" fillId="0" borderId="24" xfId="962" applyNumberFormat="1" applyFont="1" applyFill="1" applyBorder="1" applyAlignment="1">
      <alignment horizontal="center" vertical="center" wrapText="1"/>
      <protection/>
    </xf>
    <xf numFmtId="49" fontId="49" fillId="0" borderId="27" xfId="962" applyNumberFormat="1" applyFont="1" applyFill="1" applyBorder="1" applyAlignment="1">
      <alignment horizontal="center" vertical="center" wrapText="1"/>
      <protection/>
    </xf>
    <xf numFmtId="49" fontId="49" fillId="0" borderId="23" xfId="962" applyNumberFormat="1" applyFont="1" applyFill="1" applyBorder="1" applyAlignment="1">
      <alignment horizontal="center" vertical="center" wrapText="1"/>
      <protection/>
    </xf>
    <xf numFmtId="0" fontId="49" fillId="0" borderId="24" xfId="938" applyFont="1" applyFill="1" applyBorder="1" applyAlignment="1">
      <alignment horizontal="center" vertical="center" wrapText="1"/>
      <protection/>
    </xf>
    <xf numFmtId="0" fontId="49" fillId="0" borderId="27" xfId="938" applyFont="1" applyFill="1" applyBorder="1" applyAlignment="1">
      <alignment horizontal="center" vertical="center" wrapText="1"/>
      <protection/>
    </xf>
    <xf numFmtId="0" fontId="49" fillId="0" borderId="23" xfId="938" applyFont="1" applyFill="1" applyBorder="1" applyAlignment="1">
      <alignment horizontal="center" vertical="center" wrapText="1"/>
      <protection/>
    </xf>
    <xf numFmtId="49" fontId="49" fillId="0" borderId="24" xfId="909" applyNumberFormat="1" applyFont="1" applyFill="1" applyBorder="1" applyAlignment="1">
      <alignment horizontal="center" vertical="center" wrapText="1"/>
      <protection/>
    </xf>
    <xf numFmtId="0" fontId="49" fillId="0" borderId="27" xfId="909" applyFont="1" applyFill="1" applyBorder="1" applyAlignment="1">
      <alignment horizontal="center" vertical="center" wrapText="1"/>
      <protection/>
    </xf>
    <xf numFmtId="0" fontId="49" fillId="0" borderId="23" xfId="909" applyFont="1" applyFill="1" applyBorder="1" applyAlignment="1">
      <alignment horizontal="center" vertical="center" wrapText="1"/>
      <protection/>
    </xf>
    <xf numFmtId="49" fontId="49" fillId="0" borderId="24" xfId="910" applyNumberFormat="1" applyFont="1" applyFill="1" applyBorder="1" applyAlignment="1">
      <alignment horizontal="center" vertical="center" wrapText="1"/>
      <protection/>
    </xf>
    <xf numFmtId="0" fontId="49" fillId="0" borderId="27" xfId="910" applyFont="1" applyFill="1" applyBorder="1" applyAlignment="1">
      <alignment horizontal="center" vertical="center" wrapText="1"/>
      <protection/>
    </xf>
    <xf numFmtId="0" fontId="49" fillId="0" borderId="23" xfId="910" applyFont="1" applyFill="1" applyBorder="1" applyAlignment="1">
      <alignment horizontal="center" vertical="center" wrapText="1"/>
      <protection/>
    </xf>
    <xf numFmtId="0" fontId="49" fillId="0" borderId="24" xfId="939" applyFont="1" applyFill="1" applyBorder="1" applyAlignment="1">
      <alignment horizontal="center" vertical="center" wrapText="1"/>
      <protection/>
    </xf>
    <xf numFmtId="0" fontId="49" fillId="0" borderId="27" xfId="939" applyFont="1" applyFill="1" applyBorder="1" applyAlignment="1">
      <alignment horizontal="center" vertical="center" wrapText="1"/>
      <protection/>
    </xf>
    <xf numFmtId="0" fontId="49" fillId="0" borderId="23" xfId="939" applyFont="1" applyFill="1" applyBorder="1" applyAlignment="1">
      <alignment horizontal="center" vertical="center" wrapText="1"/>
      <protection/>
    </xf>
    <xf numFmtId="49" fontId="49" fillId="0" borderId="24" xfId="912" applyNumberFormat="1" applyFont="1" applyFill="1" applyBorder="1" applyAlignment="1">
      <alignment horizontal="center" vertical="center" wrapText="1"/>
      <protection/>
    </xf>
    <xf numFmtId="49" fontId="49" fillId="0" borderId="23" xfId="912" applyNumberFormat="1" applyFont="1" applyFill="1" applyBorder="1" applyAlignment="1">
      <alignment horizontal="center" vertical="center" wrapText="1"/>
      <protection/>
    </xf>
    <xf numFmtId="0" fontId="6" fillId="0" borderId="24" xfId="0" applyFont="1" applyFill="1" applyBorder="1" applyAlignment="1" quotePrefix="1">
      <alignment horizontal="left" vertical="center" wrapText="1"/>
    </xf>
    <xf numFmtId="0" fontId="6" fillId="0" borderId="23" xfId="0" applyFont="1" applyFill="1" applyBorder="1" applyAlignment="1" quotePrefix="1">
      <alignment horizontal="left" vertical="center" wrapText="1"/>
    </xf>
    <xf numFmtId="49" fontId="6" fillId="0" borderId="24"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27" fillId="0" borderId="0" xfId="0" applyFont="1" applyFill="1" applyBorder="1" applyAlignment="1">
      <alignment horizontal="center"/>
    </xf>
    <xf numFmtId="0" fontId="22" fillId="0" borderId="24" xfId="944" applyFont="1" applyFill="1" applyBorder="1" applyAlignment="1">
      <alignment horizontal="center" vertical="center" wrapText="1"/>
      <protection/>
    </xf>
    <xf numFmtId="0" fontId="22" fillId="0" borderId="23" xfId="944" applyFont="1" applyFill="1" applyBorder="1" applyAlignment="1">
      <alignment horizontal="center" vertical="center" wrapText="1"/>
      <protection/>
    </xf>
    <xf numFmtId="0" fontId="22" fillId="0" borderId="24" xfId="0" applyFont="1" applyFill="1" applyBorder="1" applyAlignment="1" quotePrefix="1">
      <alignment horizontal="center" vertical="center" wrapText="1"/>
    </xf>
    <xf numFmtId="0" fontId="22" fillId="0" borderId="23" xfId="0" applyFont="1" applyFill="1" applyBorder="1" applyAlignment="1" quotePrefix="1">
      <alignment horizontal="center" vertical="center" wrapText="1"/>
    </xf>
    <xf numFmtId="0" fontId="49" fillId="0" borderId="24" xfId="944" applyFont="1" applyFill="1" applyBorder="1" applyAlignment="1">
      <alignment horizontal="center" vertical="center" wrapText="1"/>
      <protection/>
    </xf>
    <xf numFmtId="0" fontId="49" fillId="0" borderId="23" xfId="944" applyFont="1" applyFill="1" applyBorder="1" applyAlignment="1">
      <alignment horizontal="center" vertical="center" wrapText="1"/>
      <protection/>
    </xf>
    <xf numFmtId="0" fontId="6" fillId="0" borderId="19" xfId="0" applyFont="1" applyFill="1" applyBorder="1" applyAlignment="1">
      <alignment horizontal="center" vertical="center" wrapText="1"/>
    </xf>
    <xf numFmtId="49" fontId="22" fillId="0" borderId="24" xfId="0" applyNumberFormat="1" applyFont="1" applyFill="1" applyBorder="1" applyAlignment="1">
      <alignment horizontal="center" vertical="center" wrapText="1"/>
    </xf>
    <xf numFmtId="49" fontId="22" fillId="0" borderId="23" xfId="0" applyNumberFormat="1" applyFont="1" applyFill="1" applyBorder="1" applyAlignment="1">
      <alignment horizontal="center" vertical="center" wrapText="1"/>
    </xf>
    <xf numFmtId="0" fontId="22" fillId="0" borderId="19" xfId="0" applyFont="1" applyFill="1" applyBorder="1" applyAlignment="1" quotePrefix="1">
      <alignment horizontal="center" vertical="center" wrapText="1"/>
    </xf>
    <xf numFmtId="49" fontId="22" fillId="0" borderId="24" xfId="936" applyNumberFormat="1" applyFont="1" applyFill="1" applyBorder="1" applyAlignment="1">
      <alignment horizontal="center" vertical="center" wrapText="1"/>
      <protection/>
    </xf>
    <xf numFmtId="49" fontId="22" fillId="0" borderId="23" xfId="936" applyNumberFormat="1" applyFont="1" applyFill="1" applyBorder="1" applyAlignment="1">
      <alignment horizontal="center" vertical="center" wrapText="1"/>
      <protection/>
    </xf>
    <xf numFmtId="49" fontId="22" fillId="0" borderId="24" xfId="931" applyNumberFormat="1" applyFont="1" applyFill="1" applyBorder="1" applyAlignment="1">
      <alignment horizontal="center" vertical="center" wrapText="1"/>
      <protection/>
    </xf>
    <xf numFmtId="49" fontId="22" fillId="0" borderId="23" xfId="931" applyNumberFormat="1" applyFont="1" applyFill="1" applyBorder="1" applyAlignment="1">
      <alignment horizontal="center" vertical="center" wrapText="1"/>
      <protection/>
    </xf>
    <xf numFmtId="49" fontId="22" fillId="0" borderId="28" xfId="0" applyNumberFormat="1" applyFont="1" applyFill="1" applyBorder="1" applyAlignment="1">
      <alignment horizontal="center" vertical="center" wrapText="1"/>
    </xf>
    <xf numFmtId="49" fontId="22" fillId="0" borderId="29" xfId="0" applyNumberFormat="1" applyFont="1" applyFill="1" applyBorder="1" applyAlignment="1">
      <alignment horizontal="center" vertical="center" wrapText="1"/>
    </xf>
    <xf numFmtId="49" fontId="22" fillId="0" borderId="30" xfId="0" applyNumberFormat="1" applyFont="1" applyFill="1" applyBorder="1" applyAlignment="1">
      <alignment horizontal="center" vertical="center" wrapText="1"/>
    </xf>
    <xf numFmtId="0" fontId="0" fillId="0" borderId="24" xfId="961" applyFont="1" applyFill="1" applyBorder="1" applyAlignment="1">
      <alignment horizontal="center" vertical="center" wrapText="1"/>
      <protection/>
    </xf>
    <xf numFmtId="0" fontId="0" fillId="0" borderId="27" xfId="961" applyFont="1" applyFill="1" applyBorder="1" applyAlignment="1">
      <alignment horizontal="center" vertical="center" wrapText="1"/>
      <protection/>
    </xf>
    <xf numFmtId="0" fontId="0" fillId="0" borderId="23" xfId="961" applyFont="1" applyFill="1" applyBorder="1" applyAlignment="1">
      <alignment horizontal="center" vertical="center" wrapText="1"/>
      <protection/>
    </xf>
    <xf numFmtId="49" fontId="22" fillId="0" borderId="24" xfId="965" applyNumberFormat="1" applyFont="1" applyFill="1" applyBorder="1" applyAlignment="1">
      <alignment horizontal="center" vertical="center" wrapText="1"/>
      <protection/>
    </xf>
    <xf numFmtId="49" fontId="22" fillId="0" borderId="23" xfId="965" applyNumberFormat="1" applyFont="1" applyFill="1" applyBorder="1" applyAlignment="1">
      <alignment horizontal="center" vertical="center" wrapText="1"/>
      <protection/>
    </xf>
    <xf numFmtId="49" fontId="22" fillId="0" borderId="35" xfId="0" applyNumberFormat="1" applyFont="1" applyFill="1" applyBorder="1" applyAlignment="1">
      <alignment horizontal="center" vertical="center" wrapText="1"/>
    </xf>
    <xf numFmtId="49" fontId="22" fillId="0" borderId="36" xfId="0" applyNumberFormat="1" applyFont="1" applyFill="1" applyBorder="1" applyAlignment="1">
      <alignment horizontal="center" vertical="center" wrapText="1"/>
    </xf>
    <xf numFmtId="49" fontId="22" fillId="0" borderId="37" xfId="0" applyNumberFormat="1" applyFont="1" applyFill="1" applyBorder="1" applyAlignment="1">
      <alignment horizontal="center" vertical="center" wrapText="1"/>
    </xf>
    <xf numFmtId="49" fontId="22" fillId="0" borderId="34" xfId="0" applyNumberFormat="1" applyFont="1" applyFill="1" applyBorder="1" applyAlignment="1">
      <alignment horizontal="center" vertical="center" wrapText="1"/>
    </xf>
    <xf numFmtId="0" fontId="22" fillId="0" borderId="27" xfId="0" applyFont="1" applyFill="1" applyBorder="1" applyAlignment="1" quotePrefix="1">
      <alignment horizontal="center" vertical="center" wrapText="1"/>
    </xf>
    <xf numFmtId="49" fontId="22" fillId="0" borderId="24" xfId="961" applyNumberFormat="1" applyFont="1" applyFill="1" applyBorder="1" applyAlignment="1">
      <alignment horizontal="center" vertical="center" wrapText="1"/>
      <protection/>
    </xf>
    <xf numFmtId="49" fontId="22" fillId="0" borderId="27" xfId="961" applyNumberFormat="1" applyFont="1" applyFill="1" applyBorder="1" applyAlignment="1">
      <alignment horizontal="center" vertical="center" wrapText="1"/>
      <protection/>
    </xf>
    <xf numFmtId="49" fontId="22" fillId="0" borderId="23" xfId="961" applyNumberFormat="1" applyFont="1" applyFill="1" applyBorder="1" applyAlignment="1">
      <alignment horizontal="center" vertical="center" wrapText="1"/>
      <protection/>
    </xf>
    <xf numFmtId="0" fontId="53" fillId="0" borderId="24" xfId="0" applyFont="1" applyFill="1" applyBorder="1" applyAlignment="1">
      <alignment horizontal="center" vertical="center"/>
    </xf>
    <xf numFmtId="0" fontId="53" fillId="0" borderId="23" xfId="0" applyFont="1" applyFill="1" applyBorder="1" applyAlignment="1">
      <alignment horizontal="center" vertical="center"/>
    </xf>
    <xf numFmtId="183" fontId="22" fillId="0" borderId="38" xfId="0" applyNumberFormat="1" applyFont="1" applyFill="1" applyBorder="1" applyAlignment="1">
      <alignment horizontal="center" vertical="center" wrapText="1"/>
    </xf>
    <xf numFmtId="183" fontId="22" fillId="0" borderId="39" xfId="0" applyNumberFormat="1" applyFont="1" applyFill="1" applyBorder="1" applyAlignment="1">
      <alignment horizontal="center" vertical="center" wrapText="1"/>
    </xf>
    <xf numFmtId="183" fontId="22" fillId="0" borderId="40" xfId="0" applyNumberFormat="1" applyFont="1" applyFill="1" applyBorder="1" applyAlignment="1">
      <alignment horizontal="center" vertical="center" wrapText="1"/>
    </xf>
    <xf numFmtId="0" fontId="53" fillId="0" borderId="27" xfId="0" applyFont="1" applyFill="1" applyBorder="1" applyAlignment="1">
      <alignment horizontal="center" vertical="center"/>
    </xf>
    <xf numFmtId="0" fontId="22"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49" fontId="22" fillId="0" borderId="24" xfId="931" applyNumberFormat="1" applyFont="1" applyFill="1" applyBorder="1" applyAlignment="1">
      <alignment horizontal="left" vertical="center" wrapText="1"/>
      <protection/>
    </xf>
    <xf numFmtId="49" fontId="22" fillId="0" borderId="23" xfId="931" applyNumberFormat="1" applyFont="1" applyFill="1" applyBorder="1" applyAlignment="1">
      <alignment horizontal="left" vertical="center" wrapText="1"/>
      <protection/>
    </xf>
    <xf numFmtId="0" fontId="22" fillId="0" borderId="24" xfId="936" applyFont="1" applyFill="1" applyBorder="1" applyAlignment="1">
      <alignment horizontal="center" vertical="center" wrapText="1"/>
      <protection/>
    </xf>
    <xf numFmtId="0" fontId="22" fillId="0" borderId="23" xfId="936" applyFont="1" applyFill="1" applyBorder="1" applyAlignment="1">
      <alignment horizontal="center" vertical="center" wrapText="1"/>
      <protection/>
    </xf>
  </cellXfs>
  <cellStyles count="1615">
    <cellStyle name="Normal" xfId="0"/>
    <cellStyle name="20% - 强调文字颜色 1" xfId="15"/>
    <cellStyle name="20% - 强调文字颜色 1 2" xfId="16"/>
    <cellStyle name="20% - 强调文字颜色 1 2 10" xfId="17"/>
    <cellStyle name="20% - 强调文字颜色 1 2 2" xfId="18"/>
    <cellStyle name="20% - 强调文字颜色 1 2 2 2" xfId="19"/>
    <cellStyle name="20% - 强调文字颜色 1 2 2 3" xfId="20"/>
    <cellStyle name="20% - 强调文字颜色 1 2 2 4" xfId="21"/>
    <cellStyle name="20% - 强调文字颜色 1 2 2 5" xfId="22"/>
    <cellStyle name="20% - 强调文字颜色 1 2 2 6" xfId="23"/>
    <cellStyle name="20% - 强调文字颜色 1 2 2 7" xfId="24"/>
    <cellStyle name="20% - 强调文字颜色 1 2 2 8" xfId="25"/>
    <cellStyle name="20% - 强调文字颜色 1 2 2 9" xfId="26"/>
    <cellStyle name="20% - 强调文字颜色 1 2 3" xfId="27"/>
    <cellStyle name="20% - 强调文字颜色 1 2 4" xfId="28"/>
    <cellStyle name="20% - 强调文字颜色 1 2 5" xfId="29"/>
    <cellStyle name="20% - 强调文字颜色 1 2 6" xfId="30"/>
    <cellStyle name="20% - 强调文字颜色 1 2 7" xfId="31"/>
    <cellStyle name="20% - 强调文字颜色 1 2 8" xfId="32"/>
    <cellStyle name="20% - 强调文字颜色 1 2 9" xfId="33"/>
    <cellStyle name="20% - 强调文字颜色 1 3" xfId="34"/>
    <cellStyle name="20% - 强调文字颜色 1 3 10" xfId="35"/>
    <cellStyle name="20% - 强调文字颜色 1 3 2" xfId="36"/>
    <cellStyle name="20% - 强调文字颜色 1 3 2 2" xfId="37"/>
    <cellStyle name="20% - 强调文字颜色 1 3 2 3" xfId="38"/>
    <cellStyle name="20% - 强调文字颜色 1 3 2 4" xfId="39"/>
    <cellStyle name="20% - 强调文字颜色 1 3 2 5" xfId="40"/>
    <cellStyle name="20% - 强调文字颜色 1 3 2 6" xfId="41"/>
    <cellStyle name="20% - 强调文字颜色 1 3 2 7" xfId="42"/>
    <cellStyle name="20% - 强调文字颜色 1 3 2 8" xfId="43"/>
    <cellStyle name="20% - 强调文字颜色 1 3 2 9" xfId="44"/>
    <cellStyle name="20% - 强调文字颜色 1 3 3" xfId="45"/>
    <cellStyle name="20% - 强调文字颜色 1 3 4" xfId="46"/>
    <cellStyle name="20% - 强调文字颜色 1 3 5" xfId="47"/>
    <cellStyle name="20% - 强调文字颜色 1 3 6" xfId="48"/>
    <cellStyle name="20% - 强调文字颜色 1 3 7" xfId="49"/>
    <cellStyle name="20% - 强调文字颜色 1 3 8" xfId="50"/>
    <cellStyle name="20% - 强调文字颜色 1 3 9" xfId="51"/>
    <cellStyle name="20% - 强调文字颜色 2" xfId="52"/>
    <cellStyle name="20% - 强调文字颜色 2 2" xfId="53"/>
    <cellStyle name="20% - 强调文字颜色 2 2 10" xfId="54"/>
    <cellStyle name="20% - 强调文字颜色 2 2 2" xfId="55"/>
    <cellStyle name="20% - 强调文字颜色 2 2 2 2" xfId="56"/>
    <cellStyle name="20% - 强调文字颜色 2 2 2 3" xfId="57"/>
    <cellStyle name="20% - 强调文字颜色 2 2 2 4" xfId="58"/>
    <cellStyle name="20% - 强调文字颜色 2 2 2 5" xfId="59"/>
    <cellStyle name="20% - 强调文字颜色 2 2 2 6" xfId="60"/>
    <cellStyle name="20% - 强调文字颜色 2 2 2 7" xfId="61"/>
    <cellStyle name="20% - 强调文字颜色 2 2 2 8" xfId="62"/>
    <cellStyle name="20% - 强调文字颜色 2 2 2 9" xfId="63"/>
    <cellStyle name="20% - 强调文字颜色 2 2 3" xfId="64"/>
    <cellStyle name="20% - 强调文字颜色 2 2 4" xfId="65"/>
    <cellStyle name="20% - 强调文字颜色 2 2 5" xfId="66"/>
    <cellStyle name="20% - 强调文字颜色 2 2 6" xfId="67"/>
    <cellStyle name="20% - 强调文字颜色 2 2 7" xfId="68"/>
    <cellStyle name="20% - 强调文字颜色 2 2 8" xfId="69"/>
    <cellStyle name="20% - 强调文字颜色 2 2 9" xfId="70"/>
    <cellStyle name="20% - 强调文字颜色 2 3" xfId="71"/>
    <cellStyle name="20% - 强调文字颜色 2 3 10" xfId="72"/>
    <cellStyle name="20% - 强调文字颜色 2 3 2" xfId="73"/>
    <cellStyle name="20% - 强调文字颜色 2 3 2 2" xfId="74"/>
    <cellStyle name="20% - 强调文字颜色 2 3 2 3" xfId="75"/>
    <cellStyle name="20% - 强调文字颜色 2 3 2 4" xfId="76"/>
    <cellStyle name="20% - 强调文字颜色 2 3 2 5" xfId="77"/>
    <cellStyle name="20% - 强调文字颜色 2 3 2 6" xfId="78"/>
    <cellStyle name="20% - 强调文字颜色 2 3 2 7" xfId="79"/>
    <cellStyle name="20% - 强调文字颜色 2 3 2 8" xfId="80"/>
    <cellStyle name="20% - 强调文字颜色 2 3 2 9" xfId="81"/>
    <cellStyle name="20% - 强调文字颜色 2 3 3" xfId="82"/>
    <cellStyle name="20% - 强调文字颜色 2 3 4" xfId="83"/>
    <cellStyle name="20% - 强调文字颜色 2 3 5" xfId="84"/>
    <cellStyle name="20% - 强调文字颜色 2 3 6" xfId="85"/>
    <cellStyle name="20% - 强调文字颜色 2 3 7" xfId="86"/>
    <cellStyle name="20% - 强调文字颜色 2 3 8" xfId="87"/>
    <cellStyle name="20% - 强调文字颜色 2 3 9" xfId="88"/>
    <cellStyle name="20% - 强调文字颜色 3" xfId="89"/>
    <cellStyle name="20% - 强调文字颜色 3 2" xfId="90"/>
    <cellStyle name="20% - 强调文字颜色 3 2 10" xfId="91"/>
    <cellStyle name="20% - 强调文字颜色 3 2 2" xfId="92"/>
    <cellStyle name="20% - 强调文字颜色 3 2 2 2" xfId="93"/>
    <cellStyle name="20% - 强调文字颜色 3 2 2 3" xfId="94"/>
    <cellStyle name="20% - 强调文字颜色 3 2 2 4" xfId="95"/>
    <cellStyle name="20% - 强调文字颜色 3 2 2 5" xfId="96"/>
    <cellStyle name="20% - 强调文字颜色 3 2 2 6" xfId="97"/>
    <cellStyle name="20% - 强调文字颜色 3 2 2 7" xfId="98"/>
    <cellStyle name="20% - 强调文字颜色 3 2 2 8" xfId="99"/>
    <cellStyle name="20% - 强调文字颜色 3 2 2 9" xfId="100"/>
    <cellStyle name="20% - 强调文字颜色 3 2 3" xfId="101"/>
    <cellStyle name="20% - 强调文字颜色 3 2 4" xfId="102"/>
    <cellStyle name="20% - 强调文字颜色 3 2 5" xfId="103"/>
    <cellStyle name="20% - 强调文字颜色 3 2 6" xfId="104"/>
    <cellStyle name="20% - 强调文字颜色 3 2 7" xfId="105"/>
    <cellStyle name="20% - 强调文字颜色 3 2 8" xfId="106"/>
    <cellStyle name="20% - 强调文字颜色 3 2 9" xfId="107"/>
    <cellStyle name="20% - 强调文字颜色 3 3" xfId="108"/>
    <cellStyle name="20% - 强调文字颜色 3 3 10" xfId="109"/>
    <cellStyle name="20% - 强调文字颜色 3 3 2" xfId="110"/>
    <cellStyle name="20% - 强调文字颜色 3 3 2 2" xfId="111"/>
    <cellStyle name="20% - 强调文字颜色 3 3 2 3" xfId="112"/>
    <cellStyle name="20% - 强调文字颜色 3 3 2 4" xfId="113"/>
    <cellStyle name="20% - 强调文字颜色 3 3 2 5" xfId="114"/>
    <cellStyle name="20% - 强调文字颜色 3 3 2 6" xfId="115"/>
    <cellStyle name="20% - 强调文字颜色 3 3 2 7" xfId="116"/>
    <cellStyle name="20% - 强调文字颜色 3 3 2 8" xfId="117"/>
    <cellStyle name="20% - 强调文字颜色 3 3 2 9" xfId="118"/>
    <cellStyle name="20% - 强调文字颜色 3 3 3" xfId="119"/>
    <cellStyle name="20% - 强调文字颜色 3 3 4" xfId="120"/>
    <cellStyle name="20% - 强调文字颜色 3 3 5" xfId="121"/>
    <cellStyle name="20% - 强调文字颜色 3 3 6" xfId="122"/>
    <cellStyle name="20% - 强调文字颜色 3 3 7" xfId="123"/>
    <cellStyle name="20% - 强调文字颜色 3 3 8" xfId="124"/>
    <cellStyle name="20% - 强调文字颜色 3 3 9" xfId="125"/>
    <cellStyle name="20% - 强调文字颜色 4" xfId="126"/>
    <cellStyle name="20% - 强调文字颜色 4 2" xfId="127"/>
    <cellStyle name="20% - 强调文字颜色 4 2 10" xfId="128"/>
    <cellStyle name="20% - 强调文字颜色 4 2 2" xfId="129"/>
    <cellStyle name="20% - 强调文字颜色 4 2 2 2" xfId="130"/>
    <cellStyle name="20% - 强调文字颜色 4 2 2 3" xfId="131"/>
    <cellStyle name="20% - 强调文字颜色 4 2 2 4" xfId="132"/>
    <cellStyle name="20% - 强调文字颜色 4 2 2 5" xfId="133"/>
    <cellStyle name="20% - 强调文字颜色 4 2 2 6" xfId="134"/>
    <cellStyle name="20% - 强调文字颜色 4 2 2 7" xfId="135"/>
    <cellStyle name="20% - 强调文字颜色 4 2 2 8" xfId="136"/>
    <cellStyle name="20% - 强调文字颜色 4 2 2 9" xfId="137"/>
    <cellStyle name="20% - 强调文字颜色 4 2 3" xfId="138"/>
    <cellStyle name="20% - 强调文字颜色 4 2 4" xfId="139"/>
    <cellStyle name="20% - 强调文字颜色 4 2 5" xfId="140"/>
    <cellStyle name="20% - 强调文字颜色 4 2 6" xfId="141"/>
    <cellStyle name="20% - 强调文字颜色 4 2 7" xfId="142"/>
    <cellStyle name="20% - 强调文字颜色 4 2 8" xfId="143"/>
    <cellStyle name="20% - 强调文字颜色 4 2 9" xfId="144"/>
    <cellStyle name="20% - 强调文字颜色 4 3" xfId="145"/>
    <cellStyle name="20% - 强调文字颜色 4 3 10" xfId="146"/>
    <cellStyle name="20% - 强调文字颜色 4 3 2" xfId="147"/>
    <cellStyle name="20% - 强调文字颜色 4 3 2 2" xfId="148"/>
    <cellStyle name="20% - 强调文字颜色 4 3 2 3" xfId="149"/>
    <cellStyle name="20% - 强调文字颜色 4 3 2 4" xfId="150"/>
    <cellStyle name="20% - 强调文字颜色 4 3 2 5" xfId="151"/>
    <cellStyle name="20% - 强调文字颜色 4 3 2 6" xfId="152"/>
    <cellStyle name="20% - 强调文字颜色 4 3 2 7" xfId="153"/>
    <cellStyle name="20% - 强调文字颜色 4 3 2 8" xfId="154"/>
    <cellStyle name="20% - 强调文字颜色 4 3 2 9" xfId="155"/>
    <cellStyle name="20% - 强调文字颜色 4 3 3" xfId="156"/>
    <cellStyle name="20% - 强调文字颜色 4 3 4" xfId="157"/>
    <cellStyle name="20% - 强调文字颜色 4 3 5" xfId="158"/>
    <cellStyle name="20% - 强调文字颜色 4 3 6" xfId="159"/>
    <cellStyle name="20% - 强调文字颜色 4 3 7" xfId="160"/>
    <cellStyle name="20% - 强调文字颜色 4 3 8" xfId="161"/>
    <cellStyle name="20% - 强调文字颜色 4 3 9" xfId="162"/>
    <cellStyle name="20% - 强调文字颜色 5" xfId="163"/>
    <cellStyle name="20% - 强调文字颜色 5 2" xfId="164"/>
    <cellStyle name="20% - 强调文字颜色 5 2 10" xfId="165"/>
    <cellStyle name="20% - 强调文字颜色 5 2 2" xfId="166"/>
    <cellStyle name="20% - 强调文字颜色 5 2 2 2" xfId="167"/>
    <cellStyle name="20% - 强调文字颜色 5 2 2 3" xfId="168"/>
    <cellStyle name="20% - 强调文字颜色 5 2 2 4" xfId="169"/>
    <cellStyle name="20% - 强调文字颜色 5 2 2 5" xfId="170"/>
    <cellStyle name="20% - 强调文字颜色 5 2 2 6" xfId="171"/>
    <cellStyle name="20% - 强调文字颜色 5 2 2 7" xfId="172"/>
    <cellStyle name="20% - 强调文字颜色 5 2 2 8" xfId="173"/>
    <cellStyle name="20% - 强调文字颜色 5 2 2 9" xfId="174"/>
    <cellStyle name="20% - 强调文字颜色 5 2 3" xfId="175"/>
    <cellStyle name="20% - 强调文字颜色 5 2 4" xfId="176"/>
    <cellStyle name="20% - 强调文字颜色 5 2 5" xfId="177"/>
    <cellStyle name="20% - 强调文字颜色 5 2 6" xfId="178"/>
    <cellStyle name="20% - 强调文字颜色 5 2 7" xfId="179"/>
    <cellStyle name="20% - 强调文字颜色 5 2 8" xfId="180"/>
    <cellStyle name="20% - 强调文字颜色 5 2 9" xfId="181"/>
    <cellStyle name="20% - 强调文字颜色 5 3" xfId="182"/>
    <cellStyle name="20% - 强调文字颜色 5 3 10" xfId="183"/>
    <cellStyle name="20% - 强调文字颜色 5 3 2" xfId="184"/>
    <cellStyle name="20% - 强调文字颜色 5 3 2 2" xfId="185"/>
    <cellStyle name="20% - 强调文字颜色 5 3 2 3" xfId="186"/>
    <cellStyle name="20% - 强调文字颜色 5 3 2 4" xfId="187"/>
    <cellStyle name="20% - 强调文字颜色 5 3 2 5" xfId="188"/>
    <cellStyle name="20% - 强调文字颜色 5 3 2 6" xfId="189"/>
    <cellStyle name="20% - 强调文字颜色 5 3 2 7" xfId="190"/>
    <cellStyle name="20% - 强调文字颜色 5 3 2 8" xfId="191"/>
    <cellStyle name="20% - 强调文字颜色 5 3 2 9" xfId="192"/>
    <cellStyle name="20% - 强调文字颜色 5 3 3" xfId="193"/>
    <cellStyle name="20% - 强调文字颜色 5 3 4" xfId="194"/>
    <cellStyle name="20% - 强调文字颜色 5 3 5" xfId="195"/>
    <cellStyle name="20% - 强调文字颜色 5 3 6" xfId="196"/>
    <cellStyle name="20% - 强调文字颜色 5 3 7" xfId="197"/>
    <cellStyle name="20% - 强调文字颜色 5 3 8" xfId="198"/>
    <cellStyle name="20% - 强调文字颜色 5 3 9" xfId="199"/>
    <cellStyle name="20% - 强调文字颜色 6" xfId="200"/>
    <cellStyle name="20% - 强调文字颜色 6 2" xfId="201"/>
    <cellStyle name="20% - 强调文字颜色 6 2 10" xfId="202"/>
    <cellStyle name="20% - 强调文字颜色 6 2 2" xfId="203"/>
    <cellStyle name="20% - 强调文字颜色 6 2 2 2" xfId="204"/>
    <cellStyle name="20% - 强调文字颜色 6 2 2 3" xfId="205"/>
    <cellStyle name="20% - 强调文字颜色 6 2 2 4" xfId="206"/>
    <cellStyle name="20% - 强调文字颜色 6 2 2 5" xfId="207"/>
    <cellStyle name="20% - 强调文字颜色 6 2 2 6" xfId="208"/>
    <cellStyle name="20% - 强调文字颜色 6 2 2 7" xfId="209"/>
    <cellStyle name="20% - 强调文字颜色 6 2 2 8" xfId="210"/>
    <cellStyle name="20% - 强调文字颜色 6 2 2 9" xfId="211"/>
    <cellStyle name="20% - 强调文字颜色 6 2 3" xfId="212"/>
    <cellStyle name="20% - 强调文字颜色 6 2 4" xfId="213"/>
    <cellStyle name="20% - 强调文字颜色 6 2 5" xfId="214"/>
    <cellStyle name="20% - 强调文字颜色 6 2 6" xfId="215"/>
    <cellStyle name="20% - 强调文字颜色 6 2 7" xfId="216"/>
    <cellStyle name="20% - 强调文字颜色 6 2 8" xfId="217"/>
    <cellStyle name="20% - 强调文字颜色 6 2 9" xfId="218"/>
    <cellStyle name="20% - 强调文字颜色 6 3" xfId="219"/>
    <cellStyle name="20% - 强调文字颜色 6 3 10" xfId="220"/>
    <cellStyle name="20% - 强调文字颜色 6 3 2" xfId="221"/>
    <cellStyle name="20% - 强调文字颜色 6 3 2 2" xfId="222"/>
    <cellStyle name="20% - 强调文字颜色 6 3 2 3" xfId="223"/>
    <cellStyle name="20% - 强调文字颜色 6 3 2 4" xfId="224"/>
    <cellStyle name="20% - 强调文字颜色 6 3 2 5" xfId="225"/>
    <cellStyle name="20% - 强调文字颜色 6 3 2 6" xfId="226"/>
    <cellStyle name="20% - 强调文字颜色 6 3 2 7" xfId="227"/>
    <cellStyle name="20% - 强调文字颜色 6 3 2 8" xfId="228"/>
    <cellStyle name="20% - 强调文字颜色 6 3 2 9" xfId="229"/>
    <cellStyle name="20% - 强调文字颜色 6 3 3" xfId="230"/>
    <cellStyle name="20% - 强调文字颜色 6 3 4" xfId="231"/>
    <cellStyle name="20% - 强调文字颜色 6 3 5" xfId="232"/>
    <cellStyle name="20% - 强调文字颜色 6 3 6" xfId="233"/>
    <cellStyle name="20% - 强调文字颜色 6 3 7" xfId="234"/>
    <cellStyle name="20% - 强调文字颜色 6 3 8" xfId="235"/>
    <cellStyle name="20% - 强调文字颜色 6 3 9" xfId="236"/>
    <cellStyle name="40% - 强调文字颜色 1" xfId="237"/>
    <cellStyle name="40% - 强调文字颜色 1 2" xfId="238"/>
    <cellStyle name="40% - 强调文字颜色 1 2 10" xfId="239"/>
    <cellStyle name="40% - 强调文字颜色 1 2 2" xfId="240"/>
    <cellStyle name="40% - 强调文字颜色 1 2 2 2" xfId="241"/>
    <cellStyle name="40% - 强调文字颜色 1 2 2 3" xfId="242"/>
    <cellStyle name="40% - 强调文字颜色 1 2 2 4" xfId="243"/>
    <cellStyle name="40% - 强调文字颜色 1 2 2 5" xfId="244"/>
    <cellStyle name="40% - 强调文字颜色 1 2 2 6" xfId="245"/>
    <cellStyle name="40% - 强调文字颜色 1 2 2 7" xfId="246"/>
    <cellStyle name="40% - 强调文字颜色 1 2 2 8" xfId="247"/>
    <cellStyle name="40% - 强调文字颜色 1 2 2 9" xfId="248"/>
    <cellStyle name="40% - 强调文字颜色 1 2 3" xfId="249"/>
    <cellStyle name="40% - 强调文字颜色 1 2 4" xfId="250"/>
    <cellStyle name="40% - 强调文字颜色 1 2 5" xfId="251"/>
    <cellStyle name="40% - 强调文字颜色 1 2 6" xfId="252"/>
    <cellStyle name="40% - 强调文字颜色 1 2 7" xfId="253"/>
    <cellStyle name="40% - 强调文字颜色 1 2 8" xfId="254"/>
    <cellStyle name="40% - 强调文字颜色 1 2 9" xfId="255"/>
    <cellStyle name="40% - 强调文字颜色 1 3" xfId="256"/>
    <cellStyle name="40% - 强调文字颜色 1 3 10" xfId="257"/>
    <cellStyle name="40% - 强调文字颜色 1 3 2" xfId="258"/>
    <cellStyle name="40% - 强调文字颜色 1 3 2 2" xfId="259"/>
    <cellStyle name="40% - 强调文字颜色 1 3 2 3" xfId="260"/>
    <cellStyle name="40% - 强调文字颜色 1 3 2 4" xfId="261"/>
    <cellStyle name="40% - 强调文字颜色 1 3 2 5" xfId="262"/>
    <cellStyle name="40% - 强调文字颜色 1 3 2 6" xfId="263"/>
    <cellStyle name="40% - 强调文字颜色 1 3 2 7" xfId="264"/>
    <cellStyle name="40% - 强调文字颜色 1 3 2 8" xfId="265"/>
    <cellStyle name="40% - 强调文字颜色 1 3 2 9" xfId="266"/>
    <cellStyle name="40% - 强调文字颜色 1 3 3" xfId="267"/>
    <cellStyle name="40% - 强调文字颜色 1 3 4" xfId="268"/>
    <cellStyle name="40% - 强调文字颜色 1 3 5" xfId="269"/>
    <cellStyle name="40% - 强调文字颜色 1 3 6" xfId="270"/>
    <cellStyle name="40% - 强调文字颜色 1 3 7" xfId="271"/>
    <cellStyle name="40% - 强调文字颜色 1 3 8" xfId="272"/>
    <cellStyle name="40% - 强调文字颜色 1 3 9" xfId="273"/>
    <cellStyle name="40% - 强调文字颜色 2" xfId="274"/>
    <cellStyle name="40% - 强调文字颜色 2 2" xfId="275"/>
    <cellStyle name="40% - 强调文字颜色 2 2 10" xfId="276"/>
    <cellStyle name="40% - 强调文字颜色 2 2 2" xfId="277"/>
    <cellStyle name="40% - 强调文字颜色 2 2 2 2" xfId="278"/>
    <cellStyle name="40% - 强调文字颜色 2 2 2 3" xfId="279"/>
    <cellStyle name="40% - 强调文字颜色 2 2 2 4" xfId="280"/>
    <cellStyle name="40% - 强调文字颜色 2 2 2 5" xfId="281"/>
    <cellStyle name="40% - 强调文字颜色 2 2 2 6" xfId="282"/>
    <cellStyle name="40% - 强调文字颜色 2 2 2 7" xfId="283"/>
    <cellStyle name="40% - 强调文字颜色 2 2 2 8" xfId="284"/>
    <cellStyle name="40% - 强调文字颜色 2 2 2 9" xfId="285"/>
    <cellStyle name="40% - 强调文字颜色 2 2 3" xfId="286"/>
    <cellStyle name="40% - 强调文字颜色 2 2 4" xfId="287"/>
    <cellStyle name="40% - 强调文字颜色 2 2 5" xfId="288"/>
    <cellStyle name="40% - 强调文字颜色 2 2 6" xfId="289"/>
    <cellStyle name="40% - 强调文字颜色 2 2 7" xfId="290"/>
    <cellStyle name="40% - 强调文字颜色 2 2 8" xfId="291"/>
    <cellStyle name="40% - 强调文字颜色 2 2 9" xfId="292"/>
    <cellStyle name="40% - 强调文字颜色 2 3" xfId="293"/>
    <cellStyle name="40% - 强调文字颜色 2 3 10" xfId="294"/>
    <cellStyle name="40% - 强调文字颜色 2 3 2" xfId="295"/>
    <cellStyle name="40% - 强调文字颜色 2 3 2 2" xfId="296"/>
    <cellStyle name="40% - 强调文字颜色 2 3 2 3" xfId="297"/>
    <cellStyle name="40% - 强调文字颜色 2 3 2 4" xfId="298"/>
    <cellStyle name="40% - 强调文字颜色 2 3 2 5" xfId="299"/>
    <cellStyle name="40% - 强调文字颜色 2 3 2 6" xfId="300"/>
    <cellStyle name="40% - 强调文字颜色 2 3 2 7" xfId="301"/>
    <cellStyle name="40% - 强调文字颜色 2 3 2 8" xfId="302"/>
    <cellStyle name="40% - 强调文字颜色 2 3 2 9" xfId="303"/>
    <cellStyle name="40% - 强调文字颜色 2 3 3" xfId="304"/>
    <cellStyle name="40% - 强调文字颜色 2 3 4" xfId="305"/>
    <cellStyle name="40% - 强调文字颜色 2 3 5" xfId="306"/>
    <cellStyle name="40% - 强调文字颜色 2 3 6" xfId="307"/>
    <cellStyle name="40% - 强调文字颜色 2 3 7" xfId="308"/>
    <cellStyle name="40% - 强调文字颜色 2 3 8" xfId="309"/>
    <cellStyle name="40% - 强调文字颜色 2 3 9" xfId="310"/>
    <cellStyle name="40% - 强调文字颜色 3" xfId="311"/>
    <cellStyle name="40% - 强调文字颜色 3 2" xfId="312"/>
    <cellStyle name="40% - 强调文字颜色 3 2 10" xfId="313"/>
    <cellStyle name="40% - 强调文字颜色 3 2 2" xfId="314"/>
    <cellStyle name="40% - 强调文字颜色 3 2 2 2" xfId="315"/>
    <cellStyle name="40% - 强调文字颜色 3 2 2 3" xfId="316"/>
    <cellStyle name="40% - 强调文字颜色 3 2 2 4" xfId="317"/>
    <cellStyle name="40% - 强调文字颜色 3 2 2 5" xfId="318"/>
    <cellStyle name="40% - 强调文字颜色 3 2 2 6" xfId="319"/>
    <cellStyle name="40% - 强调文字颜色 3 2 2 7" xfId="320"/>
    <cellStyle name="40% - 强调文字颜色 3 2 2 8" xfId="321"/>
    <cellStyle name="40% - 强调文字颜色 3 2 2 9" xfId="322"/>
    <cellStyle name="40% - 强调文字颜色 3 2 3" xfId="323"/>
    <cellStyle name="40% - 强调文字颜色 3 2 4" xfId="324"/>
    <cellStyle name="40% - 强调文字颜色 3 2 5" xfId="325"/>
    <cellStyle name="40% - 强调文字颜色 3 2 6" xfId="326"/>
    <cellStyle name="40% - 强调文字颜色 3 2 7" xfId="327"/>
    <cellStyle name="40% - 强调文字颜色 3 2 8" xfId="328"/>
    <cellStyle name="40% - 强调文字颜色 3 2 9" xfId="329"/>
    <cellStyle name="40% - 强调文字颜色 3 3" xfId="330"/>
    <cellStyle name="40% - 强调文字颜色 3 3 10" xfId="331"/>
    <cellStyle name="40% - 强调文字颜色 3 3 2" xfId="332"/>
    <cellStyle name="40% - 强调文字颜色 3 3 2 2" xfId="333"/>
    <cellStyle name="40% - 强调文字颜色 3 3 2 3" xfId="334"/>
    <cellStyle name="40% - 强调文字颜色 3 3 2 4" xfId="335"/>
    <cellStyle name="40% - 强调文字颜色 3 3 2 5" xfId="336"/>
    <cellStyle name="40% - 强调文字颜色 3 3 2 6" xfId="337"/>
    <cellStyle name="40% - 强调文字颜色 3 3 2 7" xfId="338"/>
    <cellStyle name="40% - 强调文字颜色 3 3 2 8" xfId="339"/>
    <cellStyle name="40% - 强调文字颜色 3 3 2 9" xfId="340"/>
    <cellStyle name="40% - 强调文字颜色 3 3 3" xfId="341"/>
    <cellStyle name="40% - 强调文字颜色 3 3 4" xfId="342"/>
    <cellStyle name="40% - 强调文字颜色 3 3 5" xfId="343"/>
    <cellStyle name="40% - 强调文字颜色 3 3 6" xfId="344"/>
    <cellStyle name="40% - 强调文字颜色 3 3 7" xfId="345"/>
    <cellStyle name="40% - 强调文字颜色 3 3 8" xfId="346"/>
    <cellStyle name="40% - 强调文字颜色 3 3 9" xfId="347"/>
    <cellStyle name="40% - 强调文字颜色 4" xfId="348"/>
    <cellStyle name="40% - 强调文字颜色 4 2" xfId="349"/>
    <cellStyle name="40% - 强调文字颜色 4 2 10" xfId="350"/>
    <cellStyle name="40% - 强调文字颜色 4 2 2" xfId="351"/>
    <cellStyle name="40% - 强调文字颜色 4 2 2 2" xfId="352"/>
    <cellStyle name="40% - 强调文字颜色 4 2 2 3" xfId="353"/>
    <cellStyle name="40% - 强调文字颜色 4 2 2 4" xfId="354"/>
    <cellStyle name="40% - 强调文字颜色 4 2 2 5" xfId="355"/>
    <cellStyle name="40% - 强调文字颜色 4 2 2 6" xfId="356"/>
    <cellStyle name="40% - 强调文字颜色 4 2 2 7" xfId="357"/>
    <cellStyle name="40% - 强调文字颜色 4 2 2 8" xfId="358"/>
    <cellStyle name="40% - 强调文字颜色 4 2 2 9" xfId="359"/>
    <cellStyle name="40% - 强调文字颜色 4 2 3" xfId="360"/>
    <cellStyle name="40% - 强调文字颜色 4 2 4" xfId="361"/>
    <cellStyle name="40% - 强调文字颜色 4 2 5" xfId="362"/>
    <cellStyle name="40% - 强调文字颜色 4 2 6" xfId="363"/>
    <cellStyle name="40% - 强调文字颜色 4 2 7" xfId="364"/>
    <cellStyle name="40% - 强调文字颜色 4 2 8" xfId="365"/>
    <cellStyle name="40% - 强调文字颜色 4 2 9" xfId="366"/>
    <cellStyle name="40% - 强调文字颜色 4 3" xfId="367"/>
    <cellStyle name="40% - 强调文字颜色 4 3 10" xfId="368"/>
    <cellStyle name="40% - 强调文字颜色 4 3 2" xfId="369"/>
    <cellStyle name="40% - 强调文字颜色 4 3 2 2" xfId="370"/>
    <cellStyle name="40% - 强调文字颜色 4 3 2 3" xfId="371"/>
    <cellStyle name="40% - 强调文字颜色 4 3 2 4" xfId="372"/>
    <cellStyle name="40% - 强调文字颜色 4 3 2 5" xfId="373"/>
    <cellStyle name="40% - 强调文字颜色 4 3 2 6" xfId="374"/>
    <cellStyle name="40% - 强调文字颜色 4 3 2 7" xfId="375"/>
    <cellStyle name="40% - 强调文字颜色 4 3 2 8" xfId="376"/>
    <cellStyle name="40% - 强调文字颜色 4 3 2 9" xfId="377"/>
    <cellStyle name="40% - 强调文字颜色 4 3 3" xfId="378"/>
    <cellStyle name="40% - 强调文字颜色 4 3 4" xfId="379"/>
    <cellStyle name="40% - 强调文字颜色 4 3 5" xfId="380"/>
    <cellStyle name="40% - 强调文字颜色 4 3 6" xfId="381"/>
    <cellStyle name="40% - 强调文字颜色 4 3 7" xfId="382"/>
    <cellStyle name="40% - 强调文字颜色 4 3 8" xfId="383"/>
    <cellStyle name="40% - 强调文字颜色 4 3 9" xfId="384"/>
    <cellStyle name="40% - 强调文字颜色 5" xfId="385"/>
    <cellStyle name="40% - 强调文字颜色 5 2" xfId="386"/>
    <cellStyle name="40% - 强调文字颜色 5 2 10" xfId="387"/>
    <cellStyle name="40% - 强调文字颜色 5 2 2" xfId="388"/>
    <cellStyle name="40% - 强调文字颜色 5 2 2 2" xfId="389"/>
    <cellStyle name="40% - 强调文字颜色 5 2 2 3" xfId="390"/>
    <cellStyle name="40% - 强调文字颜色 5 2 2 4" xfId="391"/>
    <cellStyle name="40% - 强调文字颜色 5 2 2 5" xfId="392"/>
    <cellStyle name="40% - 强调文字颜色 5 2 2 6" xfId="393"/>
    <cellStyle name="40% - 强调文字颜色 5 2 2 7" xfId="394"/>
    <cellStyle name="40% - 强调文字颜色 5 2 2 8" xfId="395"/>
    <cellStyle name="40% - 强调文字颜色 5 2 2 9" xfId="396"/>
    <cellStyle name="40% - 强调文字颜色 5 2 3" xfId="397"/>
    <cellStyle name="40% - 强调文字颜色 5 2 4" xfId="398"/>
    <cellStyle name="40% - 强调文字颜色 5 2 5" xfId="399"/>
    <cellStyle name="40% - 强调文字颜色 5 2 6" xfId="400"/>
    <cellStyle name="40% - 强调文字颜色 5 2 7" xfId="401"/>
    <cellStyle name="40% - 强调文字颜色 5 2 8" xfId="402"/>
    <cellStyle name="40% - 强调文字颜色 5 2 9" xfId="403"/>
    <cellStyle name="40% - 强调文字颜色 5 3" xfId="404"/>
    <cellStyle name="40% - 强调文字颜色 5 3 10" xfId="405"/>
    <cellStyle name="40% - 强调文字颜色 5 3 2" xfId="406"/>
    <cellStyle name="40% - 强调文字颜色 5 3 2 2" xfId="407"/>
    <cellStyle name="40% - 强调文字颜色 5 3 2 3" xfId="408"/>
    <cellStyle name="40% - 强调文字颜色 5 3 2 4" xfId="409"/>
    <cellStyle name="40% - 强调文字颜色 5 3 2 5" xfId="410"/>
    <cellStyle name="40% - 强调文字颜色 5 3 2 6" xfId="411"/>
    <cellStyle name="40% - 强调文字颜色 5 3 2 7" xfId="412"/>
    <cellStyle name="40% - 强调文字颜色 5 3 2 8" xfId="413"/>
    <cellStyle name="40% - 强调文字颜色 5 3 2 9" xfId="414"/>
    <cellStyle name="40% - 强调文字颜色 5 3 3" xfId="415"/>
    <cellStyle name="40% - 强调文字颜色 5 3 4" xfId="416"/>
    <cellStyle name="40% - 强调文字颜色 5 3 5" xfId="417"/>
    <cellStyle name="40% - 强调文字颜色 5 3 6" xfId="418"/>
    <cellStyle name="40% - 强调文字颜色 5 3 7" xfId="419"/>
    <cellStyle name="40% - 强调文字颜色 5 3 8" xfId="420"/>
    <cellStyle name="40% - 强调文字颜色 5 3 9" xfId="421"/>
    <cellStyle name="40% - 强调文字颜色 6" xfId="422"/>
    <cellStyle name="40% - 强调文字颜色 6 2" xfId="423"/>
    <cellStyle name="40% - 强调文字颜色 6 2 10" xfId="424"/>
    <cellStyle name="40% - 强调文字颜色 6 2 2" xfId="425"/>
    <cellStyle name="40% - 强调文字颜色 6 2 2 2" xfId="426"/>
    <cellStyle name="40% - 强调文字颜色 6 2 2 3" xfId="427"/>
    <cellStyle name="40% - 强调文字颜色 6 2 2 4" xfId="428"/>
    <cellStyle name="40% - 强调文字颜色 6 2 2 5" xfId="429"/>
    <cellStyle name="40% - 强调文字颜色 6 2 2 6" xfId="430"/>
    <cellStyle name="40% - 强调文字颜色 6 2 2 7" xfId="431"/>
    <cellStyle name="40% - 强调文字颜色 6 2 2 8" xfId="432"/>
    <cellStyle name="40% - 强调文字颜色 6 2 2 9" xfId="433"/>
    <cellStyle name="40% - 强调文字颜色 6 2 3" xfId="434"/>
    <cellStyle name="40% - 强调文字颜色 6 2 4" xfId="435"/>
    <cellStyle name="40% - 强调文字颜色 6 2 5" xfId="436"/>
    <cellStyle name="40% - 强调文字颜色 6 2 6" xfId="437"/>
    <cellStyle name="40% - 强调文字颜色 6 2 7" xfId="438"/>
    <cellStyle name="40% - 强调文字颜色 6 2 8" xfId="439"/>
    <cellStyle name="40% - 强调文字颜色 6 2 9" xfId="440"/>
    <cellStyle name="40% - 强调文字颜色 6 3" xfId="441"/>
    <cellStyle name="40% - 强调文字颜色 6 3 10" xfId="442"/>
    <cellStyle name="40% - 强调文字颜色 6 3 2" xfId="443"/>
    <cellStyle name="40% - 强调文字颜色 6 3 2 2" xfId="444"/>
    <cellStyle name="40% - 强调文字颜色 6 3 2 3" xfId="445"/>
    <cellStyle name="40% - 强调文字颜色 6 3 2 4" xfId="446"/>
    <cellStyle name="40% - 强调文字颜色 6 3 2 5" xfId="447"/>
    <cellStyle name="40% - 强调文字颜色 6 3 2 6" xfId="448"/>
    <cellStyle name="40% - 强调文字颜色 6 3 2 7" xfId="449"/>
    <cellStyle name="40% - 强调文字颜色 6 3 2 8" xfId="450"/>
    <cellStyle name="40% - 强调文字颜色 6 3 2 9" xfId="451"/>
    <cellStyle name="40% - 强调文字颜色 6 3 3" xfId="452"/>
    <cellStyle name="40% - 强调文字颜色 6 3 4" xfId="453"/>
    <cellStyle name="40% - 强调文字颜色 6 3 5" xfId="454"/>
    <cellStyle name="40% - 强调文字颜色 6 3 6" xfId="455"/>
    <cellStyle name="40% - 强调文字颜色 6 3 7" xfId="456"/>
    <cellStyle name="40% - 强调文字颜色 6 3 8" xfId="457"/>
    <cellStyle name="40% - 强调文字颜色 6 3 9" xfId="458"/>
    <cellStyle name="60% - 强调文字颜色 1" xfId="459"/>
    <cellStyle name="60% - 强调文字颜色 1 2" xfId="460"/>
    <cellStyle name="60% - 强调文字颜色 1 2 10" xfId="461"/>
    <cellStyle name="60% - 强调文字颜色 1 2 2" xfId="462"/>
    <cellStyle name="60% - 强调文字颜色 1 2 2 2" xfId="463"/>
    <cellStyle name="60% - 强调文字颜色 1 2 2 3" xfId="464"/>
    <cellStyle name="60% - 强调文字颜色 1 2 2 4" xfId="465"/>
    <cellStyle name="60% - 强调文字颜色 1 2 2 5" xfId="466"/>
    <cellStyle name="60% - 强调文字颜色 1 2 2 6" xfId="467"/>
    <cellStyle name="60% - 强调文字颜色 1 2 2 7" xfId="468"/>
    <cellStyle name="60% - 强调文字颜色 1 2 2 8" xfId="469"/>
    <cellStyle name="60% - 强调文字颜色 1 2 2 9" xfId="470"/>
    <cellStyle name="60% - 强调文字颜色 1 2 3" xfId="471"/>
    <cellStyle name="60% - 强调文字颜色 1 2 4" xfId="472"/>
    <cellStyle name="60% - 强调文字颜色 1 2 5" xfId="473"/>
    <cellStyle name="60% - 强调文字颜色 1 2 6" xfId="474"/>
    <cellStyle name="60% - 强调文字颜色 1 2 7" xfId="475"/>
    <cellStyle name="60% - 强调文字颜色 1 2 8" xfId="476"/>
    <cellStyle name="60% - 强调文字颜色 1 2 9" xfId="477"/>
    <cellStyle name="60% - 强调文字颜色 1 3" xfId="478"/>
    <cellStyle name="60% - 强调文字颜色 1 3 10" xfId="479"/>
    <cellStyle name="60% - 强调文字颜色 1 3 2" xfId="480"/>
    <cellStyle name="60% - 强调文字颜色 1 3 2 2" xfId="481"/>
    <cellStyle name="60% - 强调文字颜色 1 3 2 3" xfId="482"/>
    <cellStyle name="60% - 强调文字颜色 1 3 2 4" xfId="483"/>
    <cellStyle name="60% - 强调文字颜色 1 3 2 5" xfId="484"/>
    <cellStyle name="60% - 强调文字颜色 1 3 2 6" xfId="485"/>
    <cellStyle name="60% - 强调文字颜色 1 3 2 7" xfId="486"/>
    <cellStyle name="60% - 强调文字颜色 1 3 2 8" xfId="487"/>
    <cellStyle name="60% - 强调文字颜色 1 3 2 9" xfId="488"/>
    <cellStyle name="60% - 强调文字颜色 1 3 3" xfId="489"/>
    <cellStyle name="60% - 强调文字颜色 1 3 4" xfId="490"/>
    <cellStyle name="60% - 强调文字颜色 1 3 5" xfId="491"/>
    <cellStyle name="60% - 强调文字颜色 1 3 6" xfId="492"/>
    <cellStyle name="60% - 强调文字颜色 1 3 7" xfId="493"/>
    <cellStyle name="60% - 强调文字颜色 1 3 8" xfId="494"/>
    <cellStyle name="60% - 强调文字颜色 1 3 9" xfId="495"/>
    <cellStyle name="60% - 强调文字颜色 2" xfId="496"/>
    <cellStyle name="60% - 强调文字颜色 2 2" xfId="497"/>
    <cellStyle name="60% - 强调文字颜色 2 2 10" xfId="498"/>
    <cellStyle name="60% - 强调文字颜色 2 2 2" xfId="499"/>
    <cellStyle name="60% - 强调文字颜色 2 2 2 2" xfId="500"/>
    <cellStyle name="60% - 强调文字颜色 2 2 2 3" xfId="501"/>
    <cellStyle name="60% - 强调文字颜色 2 2 2 4" xfId="502"/>
    <cellStyle name="60% - 强调文字颜色 2 2 2 5" xfId="503"/>
    <cellStyle name="60% - 强调文字颜色 2 2 2 6" xfId="504"/>
    <cellStyle name="60% - 强调文字颜色 2 2 2 7" xfId="505"/>
    <cellStyle name="60% - 强调文字颜色 2 2 2 8" xfId="506"/>
    <cellStyle name="60% - 强调文字颜色 2 2 2 9" xfId="507"/>
    <cellStyle name="60% - 强调文字颜色 2 2 3" xfId="508"/>
    <cellStyle name="60% - 强调文字颜色 2 2 4" xfId="509"/>
    <cellStyle name="60% - 强调文字颜色 2 2 5" xfId="510"/>
    <cellStyle name="60% - 强调文字颜色 2 2 6" xfId="511"/>
    <cellStyle name="60% - 强调文字颜色 2 2 7" xfId="512"/>
    <cellStyle name="60% - 强调文字颜色 2 2 8" xfId="513"/>
    <cellStyle name="60% - 强调文字颜色 2 2 9" xfId="514"/>
    <cellStyle name="60% - 强调文字颜色 2 3" xfId="515"/>
    <cellStyle name="60% - 强调文字颜色 2 3 10" xfId="516"/>
    <cellStyle name="60% - 强调文字颜色 2 3 2" xfId="517"/>
    <cellStyle name="60% - 强调文字颜色 2 3 2 2" xfId="518"/>
    <cellStyle name="60% - 强调文字颜色 2 3 2 3" xfId="519"/>
    <cellStyle name="60% - 强调文字颜色 2 3 2 4" xfId="520"/>
    <cellStyle name="60% - 强调文字颜色 2 3 2 5" xfId="521"/>
    <cellStyle name="60% - 强调文字颜色 2 3 2 6" xfId="522"/>
    <cellStyle name="60% - 强调文字颜色 2 3 2 7" xfId="523"/>
    <cellStyle name="60% - 强调文字颜色 2 3 2 8" xfId="524"/>
    <cellStyle name="60% - 强调文字颜色 2 3 2 9" xfId="525"/>
    <cellStyle name="60% - 强调文字颜色 2 3 3" xfId="526"/>
    <cellStyle name="60% - 强调文字颜色 2 3 4" xfId="527"/>
    <cellStyle name="60% - 强调文字颜色 2 3 5" xfId="528"/>
    <cellStyle name="60% - 强调文字颜色 2 3 6" xfId="529"/>
    <cellStyle name="60% - 强调文字颜色 2 3 7" xfId="530"/>
    <cellStyle name="60% - 强调文字颜色 2 3 8" xfId="531"/>
    <cellStyle name="60% - 强调文字颜色 2 3 9" xfId="532"/>
    <cellStyle name="60% - 强调文字颜色 3" xfId="533"/>
    <cellStyle name="60% - 强调文字颜色 3 2" xfId="534"/>
    <cellStyle name="60% - 强调文字颜色 3 2 10" xfId="535"/>
    <cellStyle name="60% - 强调文字颜色 3 2 2" xfId="536"/>
    <cellStyle name="60% - 强调文字颜色 3 2 2 2" xfId="537"/>
    <cellStyle name="60% - 强调文字颜色 3 2 2 3" xfId="538"/>
    <cellStyle name="60% - 强调文字颜色 3 2 2 4" xfId="539"/>
    <cellStyle name="60% - 强调文字颜色 3 2 2 5" xfId="540"/>
    <cellStyle name="60% - 强调文字颜色 3 2 2 6" xfId="541"/>
    <cellStyle name="60% - 强调文字颜色 3 2 2 7" xfId="542"/>
    <cellStyle name="60% - 强调文字颜色 3 2 2 8" xfId="543"/>
    <cellStyle name="60% - 强调文字颜色 3 2 2 9" xfId="544"/>
    <cellStyle name="60% - 强调文字颜色 3 2 3" xfId="545"/>
    <cellStyle name="60% - 强调文字颜色 3 2 4" xfId="546"/>
    <cellStyle name="60% - 强调文字颜色 3 2 5" xfId="547"/>
    <cellStyle name="60% - 强调文字颜色 3 2 6" xfId="548"/>
    <cellStyle name="60% - 强调文字颜色 3 2 7" xfId="549"/>
    <cellStyle name="60% - 强调文字颜色 3 2 8" xfId="550"/>
    <cellStyle name="60% - 强调文字颜色 3 2 9" xfId="551"/>
    <cellStyle name="60% - 强调文字颜色 3 3" xfId="552"/>
    <cellStyle name="60% - 强调文字颜色 3 3 10" xfId="553"/>
    <cellStyle name="60% - 强调文字颜色 3 3 2" xfId="554"/>
    <cellStyle name="60% - 强调文字颜色 3 3 2 2" xfId="555"/>
    <cellStyle name="60% - 强调文字颜色 3 3 2 3" xfId="556"/>
    <cellStyle name="60% - 强调文字颜色 3 3 2 4" xfId="557"/>
    <cellStyle name="60% - 强调文字颜色 3 3 2 5" xfId="558"/>
    <cellStyle name="60% - 强调文字颜色 3 3 2 6" xfId="559"/>
    <cellStyle name="60% - 强调文字颜色 3 3 2 7" xfId="560"/>
    <cellStyle name="60% - 强调文字颜色 3 3 2 8" xfId="561"/>
    <cellStyle name="60% - 强调文字颜色 3 3 2 9" xfId="562"/>
    <cellStyle name="60% - 强调文字颜色 3 3 3" xfId="563"/>
    <cellStyle name="60% - 强调文字颜色 3 3 4" xfId="564"/>
    <cellStyle name="60% - 强调文字颜色 3 3 5" xfId="565"/>
    <cellStyle name="60% - 强调文字颜色 3 3 6" xfId="566"/>
    <cellStyle name="60% - 强调文字颜色 3 3 7" xfId="567"/>
    <cellStyle name="60% - 强调文字颜色 3 3 8" xfId="568"/>
    <cellStyle name="60% - 强调文字颜色 3 3 9" xfId="569"/>
    <cellStyle name="60% - 强调文字颜色 4" xfId="570"/>
    <cellStyle name="60% - 强调文字颜色 4 2" xfId="571"/>
    <cellStyle name="60% - 强调文字颜色 4 2 10" xfId="572"/>
    <cellStyle name="60% - 强调文字颜色 4 2 2" xfId="573"/>
    <cellStyle name="60% - 强调文字颜色 4 2 2 2" xfId="574"/>
    <cellStyle name="60% - 强调文字颜色 4 2 2 3" xfId="575"/>
    <cellStyle name="60% - 强调文字颜色 4 2 2 4" xfId="576"/>
    <cellStyle name="60% - 强调文字颜色 4 2 2 5" xfId="577"/>
    <cellStyle name="60% - 强调文字颜色 4 2 2 6" xfId="578"/>
    <cellStyle name="60% - 强调文字颜色 4 2 2 7" xfId="579"/>
    <cellStyle name="60% - 强调文字颜色 4 2 2 8" xfId="580"/>
    <cellStyle name="60% - 强调文字颜色 4 2 2 9" xfId="581"/>
    <cellStyle name="60% - 强调文字颜色 4 2 3" xfId="582"/>
    <cellStyle name="60% - 强调文字颜色 4 2 4" xfId="583"/>
    <cellStyle name="60% - 强调文字颜色 4 2 5" xfId="584"/>
    <cellStyle name="60% - 强调文字颜色 4 2 6" xfId="585"/>
    <cellStyle name="60% - 强调文字颜色 4 2 7" xfId="586"/>
    <cellStyle name="60% - 强调文字颜色 4 2 8" xfId="587"/>
    <cellStyle name="60% - 强调文字颜色 4 2 9" xfId="588"/>
    <cellStyle name="60% - 强调文字颜色 4 3" xfId="589"/>
    <cellStyle name="60% - 强调文字颜色 4 3 10" xfId="590"/>
    <cellStyle name="60% - 强调文字颜色 4 3 2" xfId="591"/>
    <cellStyle name="60% - 强调文字颜色 4 3 2 2" xfId="592"/>
    <cellStyle name="60% - 强调文字颜色 4 3 2 3" xfId="593"/>
    <cellStyle name="60% - 强调文字颜色 4 3 2 4" xfId="594"/>
    <cellStyle name="60% - 强调文字颜色 4 3 2 5" xfId="595"/>
    <cellStyle name="60% - 强调文字颜色 4 3 2 6" xfId="596"/>
    <cellStyle name="60% - 强调文字颜色 4 3 2 7" xfId="597"/>
    <cellStyle name="60% - 强调文字颜色 4 3 2 8" xfId="598"/>
    <cellStyle name="60% - 强调文字颜色 4 3 2 9" xfId="599"/>
    <cellStyle name="60% - 强调文字颜色 4 3 3" xfId="600"/>
    <cellStyle name="60% - 强调文字颜色 4 3 4" xfId="601"/>
    <cellStyle name="60% - 强调文字颜色 4 3 5" xfId="602"/>
    <cellStyle name="60% - 强调文字颜色 4 3 6" xfId="603"/>
    <cellStyle name="60% - 强调文字颜色 4 3 7" xfId="604"/>
    <cellStyle name="60% - 强调文字颜色 4 3 8" xfId="605"/>
    <cellStyle name="60% - 强调文字颜色 4 3 9" xfId="606"/>
    <cellStyle name="60% - 强调文字颜色 5" xfId="607"/>
    <cellStyle name="60% - 强调文字颜色 5 2" xfId="608"/>
    <cellStyle name="60% - 强调文字颜色 5 2 10" xfId="609"/>
    <cellStyle name="60% - 强调文字颜色 5 2 2" xfId="610"/>
    <cellStyle name="60% - 强调文字颜色 5 2 2 2" xfId="611"/>
    <cellStyle name="60% - 强调文字颜色 5 2 2 3" xfId="612"/>
    <cellStyle name="60% - 强调文字颜色 5 2 2 4" xfId="613"/>
    <cellStyle name="60% - 强调文字颜色 5 2 2 5" xfId="614"/>
    <cellStyle name="60% - 强调文字颜色 5 2 2 6" xfId="615"/>
    <cellStyle name="60% - 强调文字颜色 5 2 2 7" xfId="616"/>
    <cellStyle name="60% - 强调文字颜色 5 2 2 8" xfId="617"/>
    <cellStyle name="60% - 强调文字颜色 5 2 2 9" xfId="618"/>
    <cellStyle name="60% - 强调文字颜色 5 2 3" xfId="619"/>
    <cellStyle name="60% - 强调文字颜色 5 2 4" xfId="620"/>
    <cellStyle name="60% - 强调文字颜色 5 2 5" xfId="621"/>
    <cellStyle name="60% - 强调文字颜色 5 2 6" xfId="622"/>
    <cellStyle name="60% - 强调文字颜色 5 2 7" xfId="623"/>
    <cellStyle name="60% - 强调文字颜色 5 2 8" xfId="624"/>
    <cellStyle name="60% - 强调文字颜色 5 2 9" xfId="625"/>
    <cellStyle name="60% - 强调文字颜色 5 3" xfId="626"/>
    <cellStyle name="60% - 强调文字颜色 5 3 10" xfId="627"/>
    <cellStyle name="60% - 强调文字颜色 5 3 2" xfId="628"/>
    <cellStyle name="60% - 强调文字颜色 5 3 2 2" xfId="629"/>
    <cellStyle name="60% - 强调文字颜色 5 3 2 3" xfId="630"/>
    <cellStyle name="60% - 强调文字颜色 5 3 2 4" xfId="631"/>
    <cellStyle name="60% - 强调文字颜色 5 3 2 5" xfId="632"/>
    <cellStyle name="60% - 强调文字颜色 5 3 2 6" xfId="633"/>
    <cellStyle name="60% - 强调文字颜色 5 3 2 7" xfId="634"/>
    <cellStyle name="60% - 强调文字颜色 5 3 2 8" xfId="635"/>
    <cellStyle name="60% - 强调文字颜色 5 3 2 9" xfId="636"/>
    <cellStyle name="60% - 强调文字颜色 5 3 3" xfId="637"/>
    <cellStyle name="60% - 强调文字颜色 5 3 4" xfId="638"/>
    <cellStyle name="60% - 强调文字颜色 5 3 5" xfId="639"/>
    <cellStyle name="60% - 强调文字颜色 5 3 6" xfId="640"/>
    <cellStyle name="60% - 强调文字颜色 5 3 7" xfId="641"/>
    <cellStyle name="60% - 强调文字颜色 5 3 8" xfId="642"/>
    <cellStyle name="60% - 强调文字颜色 5 3 9" xfId="643"/>
    <cellStyle name="60% - 强调文字颜色 6" xfId="644"/>
    <cellStyle name="60% - 强调文字颜色 6 2" xfId="645"/>
    <cellStyle name="60% - 强调文字颜色 6 2 10" xfId="646"/>
    <cellStyle name="60% - 强调文字颜色 6 2 2" xfId="647"/>
    <cellStyle name="60% - 强调文字颜色 6 2 2 2" xfId="648"/>
    <cellStyle name="60% - 强调文字颜色 6 2 2 3" xfId="649"/>
    <cellStyle name="60% - 强调文字颜色 6 2 2 4" xfId="650"/>
    <cellStyle name="60% - 强调文字颜色 6 2 2 5" xfId="651"/>
    <cellStyle name="60% - 强调文字颜色 6 2 2 6" xfId="652"/>
    <cellStyle name="60% - 强调文字颜色 6 2 2 7" xfId="653"/>
    <cellStyle name="60% - 强调文字颜色 6 2 2 8" xfId="654"/>
    <cellStyle name="60% - 强调文字颜色 6 2 2 9" xfId="655"/>
    <cellStyle name="60% - 强调文字颜色 6 2 3" xfId="656"/>
    <cellStyle name="60% - 强调文字颜色 6 2 4" xfId="657"/>
    <cellStyle name="60% - 强调文字颜色 6 2 5" xfId="658"/>
    <cellStyle name="60% - 强调文字颜色 6 2 6" xfId="659"/>
    <cellStyle name="60% - 强调文字颜色 6 2 7" xfId="660"/>
    <cellStyle name="60% - 强调文字颜色 6 2 8" xfId="661"/>
    <cellStyle name="60% - 强调文字颜色 6 2 9" xfId="662"/>
    <cellStyle name="60% - 强调文字颜色 6 3" xfId="663"/>
    <cellStyle name="60% - 强调文字颜色 6 3 10" xfId="664"/>
    <cellStyle name="60% - 强调文字颜色 6 3 2" xfId="665"/>
    <cellStyle name="60% - 强调文字颜色 6 3 2 2" xfId="666"/>
    <cellStyle name="60% - 强调文字颜色 6 3 2 3" xfId="667"/>
    <cellStyle name="60% - 强调文字颜色 6 3 2 4" xfId="668"/>
    <cellStyle name="60% - 强调文字颜色 6 3 2 5" xfId="669"/>
    <cellStyle name="60% - 强调文字颜色 6 3 2 6" xfId="670"/>
    <cellStyle name="60% - 强调文字颜色 6 3 2 7" xfId="671"/>
    <cellStyle name="60% - 强调文字颜色 6 3 2 8" xfId="672"/>
    <cellStyle name="60% - 强调文字颜色 6 3 2 9" xfId="673"/>
    <cellStyle name="60% - 强调文字颜色 6 3 3" xfId="674"/>
    <cellStyle name="60% - 强调文字颜色 6 3 4" xfId="675"/>
    <cellStyle name="60% - 强调文字颜色 6 3 5" xfId="676"/>
    <cellStyle name="60% - 强调文字颜色 6 3 6" xfId="677"/>
    <cellStyle name="60% - 强调文字颜色 6 3 7" xfId="678"/>
    <cellStyle name="60% - 强调文字颜色 6 3 8" xfId="679"/>
    <cellStyle name="60% - 强调文字颜色 6 3 9" xfId="680"/>
    <cellStyle name="Percent" xfId="681"/>
    <cellStyle name="标题" xfId="682"/>
    <cellStyle name="标题 1" xfId="683"/>
    <cellStyle name="标题 1 2" xfId="684"/>
    <cellStyle name="标题 1 2 10" xfId="685"/>
    <cellStyle name="标题 1 2 2" xfId="686"/>
    <cellStyle name="标题 1 2 2 2" xfId="687"/>
    <cellStyle name="标题 1 2 2 3" xfId="688"/>
    <cellStyle name="标题 1 2 2 4" xfId="689"/>
    <cellStyle name="标题 1 2 2 5" xfId="690"/>
    <cellStyle name="标题 1 2 2 6" xfId="691"/>
    <cellStyle name="标题 1 2 2 7" xfId="692"/>
    <cellStyle name="标题 1 2 2 8" xfId="693"/>
    <cellStyle name="标题 1 2 2 9" xfId="694"/>
    <cellStyle name="标题 1 2 3" xfId="695"/>
    <cellStyle name="标题 1 2 4" xfId="696"/>
    <cellStyle name="标题 1 2 5" xfId="697"/>
    <cellStyle name="标题 1 2 6" xfId="698"/>
    <cellStyle name="标题 1 2 7" xfId="699"/>
    <cellStyle name="标题 1 2 8" xfId="700"/>
    <cellStyle name="标题 1 2 9" xfId="701"/>
    <cellStyle name="标题 1 3" xfId="702"/>
    <cellStyle name="标题 1 3 10" xfId="703"/>
    <cellStyle name="标题 1 3 2" xfId="704"/>
    <cellStyle name="标题 1 3 2 2" xfId="705"/>
    <cellStyle name="标题 1 3 2 3" xfId="706"/>
    <cellStyle name="标题 1 3 2 4" xfId="707"/>
    <cellStyle name="标题 1 3 2 5" xfId="708"/>
    <cellStyle name="标题 1 3 2 6" xfId="709"/>
    <cellStyle name="标题 1 3 2 7" xfId="710"/>
    <cellStyle name="标题 1 3 2 8" xfId="711"/>
    <cellStyle name="标题 1 3 2 9" xfId="712"/>
    <cellStyle name="标题 1 3 3" xfId="713"/>
    <cellStyle name="标题 1 3 4" xfId="714"/>
    <cellStyle name="标题 1 3 5" xfId="715"/>
    <cellStyle name="标题 1 3 6" xfId="716"/>
    <cellStyle name="标题 1 3 7" xfId="717"/>
    <cellStyle name="标题 1 3 8" xfId="718"/>
    <cellStyle name="标题 1 3 9" xfId="719"/>
    <cellStyle name="标题 2" xfId="720"/>
    <cellStyle name="标题 2 2" xfId="721"/>
    <cellStyle name="标题 2 2 10" xfId="722"/>
    <cellStyle name="标题 2 2 2" xfId="723"/>
    <cellStyle name="标题 2 2 2 2" xfId="724"/>
    <cellStyle name="标题 2 2 2 3" xfId="725"/>
    <cellStyle name="标题 2 2 2 4" xfId="726"/>
    <cellStyle name="标题 2 2 2 5" xfId="727"/>
    <cellStyle name="标题 2 2 2 6" xfId="728"/>
    <cellStyle name="标题 2 2 2 7" xfId="729"/>
    <cellStyle name="标题 2 2 2 8" xfId="730"/>
    <cellStyle name="标题 2 2 2 9" xfId="731"/>
    <cellStyle name="标题 2 2 3" xfId="732"/>
    <cellStyle name="标题 2 2 4" xfId="733"/>
    <cellStyle name="标题 2 2 5" xfId="734"/>
    <cellStyle name="标题 2 2 6" xfId="735"/>
    <cellStyle name="标题 2 2 7" xfId="736"/>
    <cellStyle name="标题 2 2 8" xfId="737"/>
    <cellStyle name="标题 2 2 9" xfId="738"/>
    <cellStyle name="标题 2 3" xfId="739"/>
    <cellStyle name="标题 2 3 10" xfId="740"/>
    <cellStyle name="标题 2 3 2" xfId="741"/>
    <cellStyle name="标题 2 3 2 2" xfId="742"/>
    <cellStyle name="标题 2 3 2 3" xfId="743"/>
    <cellStyle name="标题 2 3 2 4" xfId="744"/>
    <cellStyle name="标题 2 3 2 5" xfId="745"/>
    <cellStyle name="标题 2 3 2 6" xfId="746"/>
    <cellStyle name="标题 2 3 2 7" xfId="747"/>
    <cellStyle name="标题 2 3 2 8" xfId="748"/>
    <cellStyle name="标题 2 3 2 9" xfId="749"/>
    <cellStyle name="标题 2 3 3" xfId="750"/>
    <cellStyle name="标题 2 3 4" xfId="751"/>
    <cellStyle name="标题 2 3 5" xfId="752"/>
    <cellStyle name="标题 2 3 6" xfId="753"/>
    <cellStyle name="标题 2 3 7" xfId="754"/>
    <cellStyle name="标题 2 3 8" xfId="755"/>
    <cellStyle name="标题 2 3 9" xfId="756"/>
    <cellStyle name="标题 3" xfId="757"/>
    <cellStyle name="标题 3 2" xfId="758"/>
    <cellStyle name="标题 3 2 10" xfId="759"/>
    <cellStyle name="标题 3 2 2" xfId="760"/>
    <cellStyle name="标题 3 2 2 2" xfId="761"/>
    <cellStyle name="标题 3 2 2 3" xfId="762"/>
    <cellStyle name="标题 3 2 2 4" xfId="763"/>
    <cellStyle name="标题 3 2 2 5" xfId="764"/>
    <cellStyle name="标题 3 2 2 6" xfId="765"/>
    <cellStyle name="标题 3 2 2 7" xfId="766"/>
    <cellStyle name="标题 3 2 2 8" xfId="767"/>
    <cellStyle name="标题 3 2 2 9" xfId="768"/>
    <cellStyle name="标题 3 2 3" xfId="769"/>
    <cellStyle name="标题 3 2 4" xfId="770"/>
    <cellStyle name="标题 3 2 5" xfId="771"/>
    <cellStyle name="标题 3 2 6" xfId="772"/>
    <cellStyle name="标题 3 2 7" xfId="773"/>
    <cellStyle name="标题 3 2 8" xfId="774"/>
    <cellStyle name="标题 3 2 9" xfId="775"/>
    <cellStyle name="标题 3 3" xfId="776"/>
    <cellStyle name="标题 3 3 10" xfId="777"/>
    <cellStyle name="标题 3 3 2" xfId="778"/>
    <cellStyle name="标题 3 3 2 2" xfId="779"/>
    <cellStyle name="标题 3 3 2 3" xfId="780"/>
    <cellStyle name="标题 3 3 2 4" xfId="781"/>
    <cellStyle name="标题 3 3 2 5" xfId="782"/>
    <cellStyle name="标题 3 3 2 6" xfId="783"/>
    <cellStyle name="标题 3 3 2 7" xfId="784"/>
    <cellStyle name="标题 3 3 2 8" xfId="785"/>
    <cellStyle name="标题 3 3 2 9" xfId="786"/>
    <cellStyle name="标题 3 3 3" xfId="787"/>
    <cellStyle name="标题 3 3 4" xfId="788"/>
    <cellStyle name="标题 3 3 5" xfId="789"/>
    <cellStyle name="标题 3 3 6" xfId="790"/>
    <cellStyle name="标题 3 3 7" xfId="791"/>
    <cellStyle name="标题 3 3 8" xfId="792"/>
    <cellStyle name="标题 3 3 9" xfId="793"/>
    <cellStyle name="标题 4" xfId="794"/>
    <cellStyle name="标题 4 2" xfId="795"/>
    <cellStyle name="标题 4 2 10" xfId="796"/>
    <cellStyle name="标题 4 2 2" xfId="797"/>
    <cellStyle name="标题 4 2 2 2" xfId="798"/>
    <cellStyle name="标题 4 2 2 3" xfId="799"/>
    <cellStyle name="标题 4 2 2 4" xfId="800"/>
    <cellStyle name="标题 4 2 2 5" xfId="801"/>
    <cellStyle name="标题 4 2 2 6" xfId="802"/>
    <cellStyle name="标题 4 2 2 7" xfId="803"/>
    <cellStyle name="标题 4 2 2 8" xfId="804"/>
    <cellStyle name="标题 4 2 2 9" xfId="805"/>
    <cellStyle name="标题 4 2 3" xfId="806"/>
    <cellStyle name="标题 4 2 4" xfId="807"/>
    <cellStyle name="标题 4 2 5" xfId="808"/>
    <cellStyle name="标题 4 2 6" xfId="809"/>
    <cellStyle name="标题 4 2 7" xfId="810"/>
    <cellStyle name="标题 4 2 8" xfId="811"/>
    <cellStyle name="标题 4 2 9" xfId="812"/>
    <cellStyle name="标题 4 3" xfId="813"/>
    <cellStyle name="标题 4 3 10" xfId="814"/>
    <cellStyle name="标题 4 3 2" xfId="815"/>
    <cellStyle name="标题 4 3 2 2" xfId="816"/>
    <cellStyle name="标题 4 3 2 3" xfId="817"/>
    <cellStyle name="标题 4 3 2 4" xfId="818"/>
    <cellStyle name="标题 4 3 2 5" xfId="819"/>
    <cellStyle name="标题 4 3 2 6" xfId="820"/>
    <cellStyle name="标题 4 3 2 7" xfId="821"/>
    <cellStyle name="标题 4 3 2 8" xfId="822"/>
    <cellStyle name="标题 4 3 2 9" xfId="823"/>
    <cellStyle name="标题 4 3 3" xfId="824"/>
    <cellStyle name="标题 4 3 4" xfId="825"/>
    <cellStyle name="标题 4 3 5" xfId="826"/>
    <cellStyle name="标题 4 3 6" xfId="827"/>
    <cellStyle name="标题 4 3 7" xfId="828"/>
    <cellStyle name="标题 4 3 8" xfId="829"/>
    <cellStyle name="标题 4 3 9" xfId="830"/>
    <cellStyle name="标题 5" xfId="831"/>
    <cellStyle name="标题 5 10" xfId="832"/>
    <cellStyle name="标题 5 2" xfId="833"/>
    <cellStyle name="标题 5 2 2" xfId="834"/>
    <cellStyle name="标题 5 2 3" xfId="835"/>
    <cellStyle name="标题 5 2 4" xfId="836"/>
    <cellStyle name="标题 5 2 5" xfId="837"/>
    <cellStyle name="标题 5 2 6" xfId="838"/>
    <cellStyle name="标题 5 2 7" xfId="839"/>
    <cellStyle name="标题 5 2 8" xfId="840"/>
    <cellStyle name="标题 5 2 9" xfId="841"/>
    <cellStyle name="标题 5 3" xfId="842"/>
    <cellStyle name="标题 5 4" xfId="843"/>
    <cellStyle name="标题 5 5" xfId="844"/>
    <cellStyle name="标题 5 6" xfId="845"/>
    <cellStyle name="标题 5 7" xfId="846"/>
    <cellStyle name="标题 5 8" xfId="847"/>
    <cellStyle name="标题 5 9" xfId="848"/>
    <cellStyle name="标题 6" xfId="849"/>
    <cellStyle name="标题 6 10" xfId="850"/>
    <cellStyle name="标题 6 2" xfId="851"/>
    <cellStyle name="标题 6 2 2" xfId="852"/>
    <cellStyle name="标题 6 2 3" xfId="853"/>
    <cellStyle name="标题 6 2 4" xfId="854"/>
    <cellStyle name="标题 6 2 5" xfId="855"/>
    <cellStyle name="标题 6 2 6" xfId="856"/>
    <cellStyle name="标题 6 2 7" xfId="857"/>
    <cellStyle name="标题 6 2 8" xfId="858"/>
    <cellStyle name="标题 6 2 9" xfId="859"/>
    <cellStyle name="标题 6 3" xfId="860"/>
    <cellStyle name="标题 6 4" xfId="861"/>
    <cellStyle name="标题 6 5" xfId="862"/>
    <cellStyle name="标题 6 6" xfId="863"/>
    <cellStyle name="标题 6 7" xfId="864"/>
    <cellStyle name="标题 6 8" xfId="865"/>
    <cellStyle name="标题 6 9" xfId="866"/>
    <cellStyle name="差" xfId="867"/>
    <cellStyle name="差 2" xfId="868"/>
    <cellStyle name="差 2 10" xfId="869"/>
    <cellStyle name="差 2 2" xfId="870"/>
    <cellStyle name="差 2 2 2" xfId="871"/>
    <cellStyle name="差 2 2 3" xfId="872"/>
    <cellStyle name="差 2 2 4" xfId="873"/>
    <cellStyle name="差 2 2 5" xfId="874"/>
    <cellStyle name="差 2 2 6" xfId="875"/>
    <cellStyle name="差 2 2 7" xfId="876"/>
    <cellStyle name="差 2 2 8" xfId="877"/>
    <cellStyle name="差 2 2 9" xfId="878"/>
    <cellStyle name="差 2 3" xfId="879"/>
    <cellStyle name="差 2 4" xfId="880"/>
    <cellStyle name="差 2 5" xfId="881"/>
    <cellStyle name="差 2 6" xfId="882"/>
    <cellStyle name="差 2 7" xfId="883"/>
    <cellStyle name="差 2 8" xfId="884"/>
    <cellStyle name="差 2 9" xfId="885"/>
    <cellStyle name="差 3" xfId="886"/>
    <cellStyle name="差 3 10" xfId="887"/>
    <cellStyle name="差 3 2" xfId="888"/>
    <cellStyle name="差 3 2 2" xfId="889"/>
    <cellStyle name="差 3 2 3" xfId="890"/>
    <cellStyle name="差 3 2 4" xfId="891"/>
    <cellStyle name="差 3 2 5" xfId="892"/>
    <cellStyle name="差 3 2 6" xfId="893"/>
    <cellStyle name="差 3 2 7" xfId="894"/>
    <cellStyle name="差 3 2 8" xfId="895"/>
    <cellStyle name="差 3 2 9" xfId="896"/>
    <cellStyle name="差 3 3" xfId="897"/>
    <cellStyle name="差 3 4" xfId="898"/>
    <cellStyle name="差 3 5" xfId="899"/>
    <cellStyle name="差 3 6" xfId="900"/>
    <cellStyle name="差 3 7" xfId="901"/>
    <cellStyle name="差 3 8" xfId="902"/>
    <cellStyle name="差 3 9" xfId="903"/>
    <cellStyle name="常规 10" xfId="904"/>
    <cellStyle name="常规 11" xfId="905"/>
    <cellStyle name="常规 12" xfId="906"/>
    <cellStyle name="常规 13" xfId="907"/>
    <cellStyle name="常规 14" xfId="908"/>
    <cellStyle name="常规 15" xfId="909"/>
    <cellStyle name="常规 16" xfId="910"/>
    <cellStyle name="常规 17" xfId="911"/>
    <cellStyle name="常规 18" xfId="912"/>
    <cellStyle name="常规 19" xfId="913"/>
    <cellStyle name="常规 2" xfId="914"/>
    <cellStyle name="常规 2 10" xfId="915"/>
    <cellStyle name="常规 2 11" xfId="916"/>
    <cellStyle name="常规 2 12" xfId="917"/>
    <cellStyle name="常规 2 2" xfId="918"/>
    <cellStyle name="常规 2 2 2" xfId="919"/>
    <cellStyle name="常规 2 2 3" xfId="920"/>
    <cellStyle name="常规 2 2 4" xfId="921"/>
    <cellStyle name="常规 2 2 5" xfId="922"/>
    <cellStyle name="常规 2 2 6" xfId="923"/>
    <cellStyle name="常规 2 2 7" xfId="924"/>
    <cellStyle name="常规 2 2 8" xfId="925"/>
    <cellStyle name="常规 2 2 9" xfId="926"/>
    <cellStyle name="常规 2 3" xfId="927"/>
    <cellStyle name="常规 2 4" xfId="928"/>
    <cellStyle name="常规 2 5" xfId="929"/>
    <cellStyle name="常规 2 6" xfId="930"/>
    <cellStyle name="常规 2 7" xfId="931"/>
    <cellStyle name="常规 2 8" xfId="932"/>
    <cellStyle name="常规 2 9" xfId="933"/>
    <cellStyle name="常规 20" xfId="934"/>
    <cellStyle name="常规 21" xfId="935"/>
    <cellStyle name="常规 22" xfId="936"/>
    <cellStyle name="常规 23" xfId="937"/>
    <cellStyle name="常规 24" xfId="938"/>
    <cellStyle name="常规 25" xfId="939"/>
    <cellStyle name="常规 26" xfId="940"/>
    <cellStyle name="常规 27" xfId="941"/>
    <cellStyle name="常规 28" xfId="942"/>
    <cellStyle name="常规 29" xfId="943"/>
    <cellStyle name="常规 3" xfId="944"/>
    <cellStyle name="常规 3 2" xfId="945"/>
    <cellStyle name="常规 3 3" xfId="946"/>
    <cellStyle name="常规 3 4" xfId="947"/>
    <cellStyle name="常规 3 5" xfId="948"/>
    <cellStyle name="常规 3 6" xfId="949"/>
    <cellStyle name="常规 3 7" xfId="950"/>
    <cellStyle name="常规 3 8" xfId="951"/>
    <cellStyle name="常规 3 9" xfId="952"/>
    <cellStyle name="常规 4" xfId="953"/>
    <cellStyle name="常规 4 2" xfId="954"/>
    <cellStyle name="常规 4 3" xfId="955"/>
    <cellStyle name="常规 4 4" xfId="956"/>
    <cellStyle name="常规 5" xfId="957"/>
    <cellStyle name="常规 5 2" xfId="958"/>
    <cellStyle name="常规 5 3" xfId="959"/>
    <cellStyle name="常规 5 4" xfId="960"/>
    <cellStyle name="常规 6" xfId="961"/>
    <cellStyle name="常规 7" xfId="962"/>
    <cellStyle name="常规 8" xfId="963"/>
    <cellStyle name="常规 9" xfId="964"/>
    <cellStyle name="常规_Sheet1 2" xfId="965"/>
    <cellStyle name="常规_Sheet1 3" xfId="966"/>
    <cellStyle name="Hyperlink" xfId="967"/>
    <cellStyle name="超链接 2" xfId="968"/>
    <cellStyle name="超链接 2 10" xfId="969"/>
    <cellStyle name="超链接 2 2" xfId="970"/>
    <cellStyle name="超链接 2 2 2" xfId="971"/>
    <cellStyle name="超链接 2 2 3" xfId="972"/>
    <cellStyle name="超链接 2 2 4" xfId="973"/>
    <cellStyle name="超链接 2 2 5" xfId="974"/>
    <cellStyle name="超链接 2 2 6" xfId="975"/>
    <cellStyle name="超链接 2 2 7" xfId="976"/>
    <cellStyle name="超链接 2 2 8" xfId="977"/>
    <cellStyle name="超链接 2 2 9" xfId="978"/>
    <cellStyle name="超链接 2 3" xfId="979"/>
    <cellStyle name="超链接 2 4" xfId="980"/>
    <cellStyle name="超链接 2 5" xfId="981"/>
    <cellStyle name="超链接 2 6" xfId="982"/>
    <cellStyle name="超链接 2 7" xfId="983"/>
    <cellStyle name="超链接 2 8" xfId="984"/>
    <cellStyle name="超链接 2 9" xfId="985"/>
    <cellStyle name="超链接 3" xfId="986"/>
    <cellStyle name="超链接 3 2" xfId="987"/>
    <cellStyle name="超链接 3 3" xfId="988"/>
    <cellStyle name="超链接 3 4" xfId="989"/>
    <cellStyle name="超链接 3 5" xfId="990"/>
    <cellStyle name="超链接 3 6" xfId="991"/>
    <cellStyle name="超链接 3 7" xfId="992"/>
    <cellStyle name="超链接 3 8" xfId="993"/>
    <cellStyle name="超链接 3 9" xfId="994"/>
    <cellStyle name="好" xfId="995"/>
    <cellStyle name="好 2" xfId="996"/>
    <cellStyle name="好 2 10" xfId="997"/>
    <cellStyle name="好 2 2" xfId="998"/>
    <cellStyle name="好 2 2 2" xfId="999"/>
    <cellStyle name="好 2 2 3" xfId="1000"/>
    <cellStyle name="好 2 2 4" xfId="1001"/>
    <cellStyle name="好 2 2 5" xfId="1002"/>
    <cellStyle name="好 2 2 6" xfId="1003"/>
    <cellStyle name="好 2 2 7" xfId="1004"/>
    <cellStyle name="好 2 2 8" xfId="1005"/>
    <cellStyle name="好 2 2 9" xfId="1006"/>
    <cellStyle name="好 2 3" xfId="1007"/>
    <cellStyle name="好 2 4" xfId="1008"/>
    <cellStyle name="好 2 5" xfId="1009"/>
    <cellStyle name="好 2 6" xfId="1010"/>
    <cellStyle name="好 2 7" xfId="1011"/>
    <cellStyle name="好 2 8" xfId="1012"/>
    <cellStyle name="好 2 9" xfId="1013"/>
    <cellStyle name="好 3" xfId="1014"/>
    <cellStyle name="好 3 10" xfId="1015"/>
    <cellStyle name="好 3 2" xfId="1016"/>
    <cellStyle name="好 3 2 2" xfId="1017"/>
    <cellStyle name="好 3 2 3" xfId="1018"/>
    <cellStyle name="好 3 2 4" xfId="1019"/>
    <cellStyle name="好 3 2 5" xfId="1020"/>
    <cellStyle name="好 3 2 6" xfId="1021"/>
    <cellStyle name="好 3 2 7" xfId="1022"/>
    <cellStyle name="好 3 2 8" xfId="1023"/>
    <cellStyle name="好 3 2 9" xfId="1024"/>
    <cellStyle name="好 3 3" xfId="1025"/>
    <cellStyle name="好 3 4" xfId="1026"/>
    <cellStyle name="好 3 5" xfId="1027"/>
    <cellStyle name="好 3 6" xfId="1028"/>
    <cellStyle name="好 3 7" xfId="1029"/>
    <cellStyle name="好 3 8" xfId="1030"/>
    <cellStyle name="好 3 9" xfId="1031"/>
    <cellStyle name="汇总" xfId="1032"/>
    <cellStyle name="汇总 2" xfId="1033"/>
    <cellStyle name="汇总 2 10" xfId="1034"/>
    <cellStyle name="汇总 2 2" xfId="1035"/>
    <cellStyle name="汇总 2 2 2" xfId="1036"/>
    <cellStyle name="汇总 2 2 3" xfId="1037"/>
    <cellStyle name="汇总 2 2 4" xfId="1038"/>
    <cellStyle name="汇总 2 2 5" xfId="1039"/>
    <cellStyle name="汇总 2 2 6" xfId="1040"/>
    <cellStyle name="汇总 2 2 7" xfId="1041"/>
    <cellStyle name="汇总 2 2 8" xfId="1042"/>
    <cellStyle name="汇总 2 2 9" xfId="1043"/>
    <cellStyle name="汇总 2 3" xfId="1044"/>
    <cellStyle name="汇总 2 4" xfId="1045"/>
    <cellStyle name="汇总 2 5" xfId="1046"/>
    <cellStyle name="汇总 2 6" xfId="1047"/>
    <cellStyle name="汇总 2 7" xfId="1048"/>
    <cellStyle name="汇总 2 8" xfId="1049"/>
    <cellStyle name="汇总 2 9" xfId="1050"/>
    <cellStyle name="汇总 3" xfId="1051"/>
    <cellStyle name="汇总 3 10" xfId="1052"/>
    <cellStyle name="汇总 3 2" xfId="1053"/>
    <cellStyle name="汇总 3 2 2" xfId="1054"/>
    <cellStyle name="汇总 3 2 3" xfId="1055"/>
    <cellStyle name="汇总 3 2 4" xfId="1056"/>
    <cellStyle name="汇总 3 2 5" xfId="1057"/>
    <cellStyle name="汇总 3 2 6" xfId="1058"/>
    <cellStyle name="汇总 3 2 7" xfId="1059"/>
    <cellStyle name="汇总 3 2 8" xfId="1060"/>
    <cellStyle name="汇总 3 2 9" xfId="1061"/>
    <cellStyle name="汇总 3 3" xfId="1062"/>
    <cellStyle name="汇总 3 4" xfId="1063"/>
    <cellStyle name="汇总 3 5" xfId="1064"/>
    <cellStyle name="汇总 3 6" xfId="1065"/>
    <cellStyle name="汇总 3 7" xfId="1066"/>
    <cellStyle name="汇总 3 8" xfId="1067"/>
    <cellStyle name="汇总 3 9" xfId="1068"/>
    <cellStyle name="Currency" xfId="1069"/>
    <cellStyle name="Currency [0]" xfId="1070"/>
    <cellStyle name="计算" xfId="1071"/>
    <cellStyle name="计算 2" xfId="1072"/>
    <cellStyle name="计算 2 10" xfId="1073"/>
    <cellStyle name="计算 2 2" xfId="1074"/>
    <cellStyle name="计算 2 2 2" xfId="1075"/>
    <cellStyle name="计算 2 2 3" xfId="1076"/>
    <cellStyle name="计算 2 2 4" xfId="1077"/>
    <cellStyle name="计算 2 2 5" xfId="1078"/>
    <cellStyle name="计算 2 2 6" xfId="1079"/>
    <cellStyle name="计算 2 2 7" xfId="1080"/>
    <cellStyle name="计算 2 2 8" xfId="1081"/>
    <cellStyle name="计算 2 2 9" xfId="1082"/>
    <cellStyle name="计算 2 3" xfId="1083"/>
    <cellStyle name="计算 2 4" xfId="1084"/>
    <cellStyle name="计算 2 5" xfId="1085"/>
    <cellStyle name="计算 2 6" xfId="1086"/>
    <cellStyle name="计算 2 7" xfId="1087"/>
    <cellStyle name="计算 2 8" xfId="1088"/>
    <cellStyle name="计算 2 9" xfId="1089"/>
    <cellStyle name="计算 3" xfId="1090"/>
    <cellStyle name="计算 3 10" xfId="1091"/>
    <cellStyle name="计算 3 2" xfId="1092"/>
    <cellStyle name="计算 3 2 2" xfId="1093"/>
    <cellStyle name="计算 3 2 3" xfId="1094"/>
    <cellStyle name="计算 3 2 4" xfId="1095"/>
    <cellStyle name="计算 3 2 5" xfId="1096"/>
    <cellStyle name="计算 3 2 6" xfId="1097"/>
    <cellStyle name="计算 3 2 7" xfId="1098"/>
    <cellStyle name="计算 3 2 8" xfId="1099"/>
    <cellStyle name="计算 3 2 9" xfId="1100"/>
    <cellStyle name="计算 3 3" xfId="1101"/>
    <cellStyle name="计算 3 4" xfId="1102"/>
    <cellStyle name="计算 3 5" xfId="1103"/>
    <cellStyle name="计算 3 6" xfId="1104"/>
    <cellStyle name="计算 3 7" xfId="1105"/>
    <cellStyle name="计算 3 8" xfId="1106"/>
    <cellStyle name="计算 3 9" xfId="1107"/>
    <cellStyle name="检查单元格" xfId="1108"/>
    <cellStyle name="检查单元格 2" xfId="1109"/>
    <cellStyle name="检查单元格 2 10" xfId="1110"/>
    <cellStyle name="检查单元格 2 2" xfId="1111"/>
    <cellStyle name="检查单元格 2 2 2" xfId="1112"/>
    <cellStyle name="检查单元格 2 2 3" xfId="1113"/>
    <cellStyle name="检查单元格 2 2 4" xfId="1114"/>
    <cellStyle name="检查单元格 2 2 5" xfId="1115"/>
    <cellStyle name="检查单元格 2 2 6" xfId="1116"/>
    <cellStyle name="检查单元格 2 2 7" xfId="1117"/>
    <cellStyle name="检查单元格 2 2 8" xfId="1118"/>
    <cellStyle name="检查单元格 2 2 9" xfId="1119"/>
    <cellStyle name="检查单元格 2 3" xfId="1120"/>
    <cellStyle name="检查单元格 2 4" xfId="1121"/>
    <cellStyle name="检查单元格 2 5" xfId="1122"/>
    <cellStyle name="检查单元格 2 6" xfId="1123"/>
    <cellStyle name="检查单元格 2 7" xfId="1124"/>
    <cellStyle name="检查单元格 2 8" xfId="1125"/>
    <cellStyle name="检查单元格 2 9" xfId="1126"/>
    <cellStyle name="检查单元格 3" xfId="1127"/>
    <cellStyle name="检查单元格 3 10" xfId="1128"/>
    <cellStyle name="检查单元格 3 2" xfId="1129"/>
    <cellStyle name="检查单元格 3 2 2" xfId="1130"/>
    <cellStyle name="检查单元格 3 2 3" xfId="1131"/>
    <cellStyle name="检查单元格 3 2 4" xfId="1132"/>
    <cellStyle name="检查单元格 3 2 5" xfId="1133"/>
    <cellStyle name="检查单元格 3 2 6" xfId="1134"/>
    <cellStyle name="检查单元格 3 2 7" xfId="1135"/>
    <cellStyle name="检查单元格 3 2 8" xfId="1136"/>
    <cellStyle name="检查单元格 3 2 9" xfId="1137"/>
    <cellStyle name="检查单元格 3 3" xfId="1138"/>
    <cellStyle name="检查单元格 3 4" xfId="1139"/>
    <cellStyle name="检查单元格 3 5" xfId="1140"/>
    <cellStyle name="检查单元格 3 6" xfId="1141"/>
    <cellStyle name="检查单元格 3 7" xfId="1142"/>
    <cellStyle name="检查单元格 3 8" xfId="1143"/>
    <cellStyle name="检查单元格 3 9" xfId="1144"/>
    <cellStyle name="解释性文本" xfId="1145"/>
    <cellStyle name="解释性文本 2" xfId="1146"/>
    <cellStyle name="解释性文本 2 10" xfId="1147"/>
    <cellStyle name="解释性文本 2 2" xfId="1148"/>
    <cellStyle name="解释性文本 2 2 2" xfId="1149"/>
    <cellStyle name="解释性文本 2 2 3" xfId="1150"/>
    <cellStyle name="解释性文本 2 2 4" xfId="1151"/>
    <cellStyle name="解释性文本 2 2 5" xfId="1152"/>
    <cellStyle name="解释性文本 2 2 6" xfId="1153"/>
    <cellStyle name="解释性文本 2 2 7" xfId="1154"/>
    <cellStyle name="解释性文本 2 2 8" xfId="1155"/>
    <cellStyle name="解释性文本 2 2 9" xfId="1156"/>
    <cellStyle name="解释性文本 2 3" xfId="1157"/>
    <cellStyle name="解释性文本 2 4" xfId="1158"/>
    <cellStyle name="解释性文本 2 5" xfId="1159"/>
    <cellStyle name="解释性文本 2 6" xfId="1160"/>
    <cellStyle name="解释性文本 2 7" xfId="1161"/>
    <cellStyle name="解释性文本 2 8" xfId="1162"/>
    <cellStyle name="解释性文本 2 9" xfId="1163"/>
    <cellStyle name="解释性文本 3" xfId="1164"/>
    <cellStyle name="解释性文本 3 10" xfId="1165"/>
    <cellStyle name="解释性文本 3 2" xfId="1166"/>
    <cellStyle name="解释性文本 3 2 2" xfId="1167"/>
    <cellStyle name="解释性文本 3 2 3" xfId="1168"/>
    <cellStyle name="解释性文本 3 2 4" xfId="1169"/>
    <cellStyle name="解释性文本 3 2 5" xfId="1170"/>
    <cellStyle name="解释性文本 3 2 6" xfId="1171"/>
    <cellStyle name="解释性文本 3 2 7" xfId="1172"/>
    <cellStyle name="解释性文本 3 2 8" xfId="1173"/>
    <cellStyle name="解释性文本 3 2 9" xfId="1174"/>
    <cellStyle name="解释性文本 3 3" xfId="1175"/>
    <cellStyle name="解释性文本 3 4" xfId="1176"/>
    <cellStyle name="解释性文本 3 5" xfId="1177"/>
    <cellStyle name="解释性文本 3 6" xfId="1178"/>
    <cellStyle name="解释性文本 3 7" xfId="1179"/>
    <cellStyle name="解释性文本 3 8" xfId="1180"/>
    <cellStyle name="解释性文本 3 9" xfId="1181"/>
    <cellStyle name="警告文本" xfId="1182"/>
    <cellStyle name="警告文本 2" xfId="1183"/>
    <cellStyle name="警告文本 2 10" xfId="1184"/>
    <cellStyle name="警告文本 2 2" xfId="1185"/>
    <cellStyle name="警告文本 2 2 2" xfId="1186"/>
    <cellStyle name="警告文本 2 2 3" xfId="1187"/>
    <cellStyle name="警告文本 2 2 4" xfId="1188"/>
    <cellStyle name="警告文本 2 2 5" xfId="1189"/>
    <cellStyle name="警告文本 2 2 6" xfId="1190"/>
    <cellStyle name="警告文本 2 2 7" xfId="1191"/>
    <cellStyle name="警告文本 2 2 8" xfId="1192"/>
    <cellStyle name="警告文本 2 2 9" xfId="1193"/>
    <cellStyle name="警告文本 2 3" xfId="1194"/>
    <cellStyle name="警告文本 2 4" xfId="1195"/>
    <cellStyle name="警告文本 2 5" xfId="1196"/>
    <cellStyle name="警告文本 2 6" xfId="1197"/>
    <cellStyle name="警告文本 2 7" xfId="1198"/>
    <cellStyle name="警告文本 2 8" xfId="1199"/>
    <cellStyle name="警告文本 2 9" xfId="1200"/>
    <cellStyle name="警告文本 3" xfId="1201"/>
    <cellStyle name="警告文本 3 10" xfId="1202"/>
    <cellStyle name="警告文本 3 2" xfId="1203"/>
    <cellStyle name="警告文本 3 2 2" xfId="1204"/>
    <cellStyle name="警告文本 3 2 3" xfId="1205"/>
    <cellStyle name="警告文本 3 2 4" xfId="1206"/>
    <cellStyle name="警告文本 3 2 5" xfId="1207"/>
    <cellStyle name="警告文本 3 2 6" xfId="1208"/>
    <cellStyle name="警告文本 3 2 7" xfId="1209"/>
    <cellStyle name="警告文本 3 2 8" xfId="1210"/>
    <cellStyle name="警告文本 3 2 9" xfId="1211"/>
    <cellStyle name="警告文本 3 3" xfId="1212"/>
    <cellStyle name="警告文本 3 4" xfId="1213"/>
    <cellStyle name="警告文本 3 5" xfId="1214"/>
    <cellStyle name="警告文本 3 6" xfId="1215"/>
    <cellStyle name="警告文本 3 7" xfId="1216"/>
    <cellStyle name="警告文本 3 8" xfId="1217"/>
    <cellStyle name="警告文本 3 9" xfId="1218"/>
    <cellStyle name="链接单元格" xfId="1219"/>
    <cellStyle name="链接单元格 2" xfId="1220"/>
    <cellStyle name="链接单元格 2 10" xfId="1221"/>
    <cellStyle name="链接单元格 2 2" xfId="1222"/>
    <cellStyle name="链接单元格 2 2 2" xfId="1223"/>
    <cellStyle name="链接单元格 2 2 3" xfId="1224"/>
    <cellStyle name="链接单元格 2 2 4" xfId="1225"/>
    <cellStyle name="链接单元格 2 2 5" xfId="1226"/>
    <cellStyle name="链接单元格 2 2 6" xfId="1227"/>
    <cellStyle name="链接单元格 2 2 7" xfId="1228"/>
    <cellStyle name="链接单元格 2 2 8" xfId="1229"/>
    <cellStyle name="链接单元格 2 2 9" xfId="1230"/>
    <cellStyle name="链接单元格 2 3" xfId="1231"/>
    <cellStyle name="链接单元格 2 4" xfId="1232"/>
    <cellStyle name="链接单元格 2 5" xfId="1233"/>
    <cellStyle name="链接单元格 2 6" xfId="1234"/>
    <cellStyle name="链接单元格 2 7" xfId="1235"/>
    <cellStyle name="链接单元格 2 8" xfId="1236"/>
    <cellStyle name="链接单元格 2 9" xfId="1237"/>
    <cellStyle name="链接单元格 3" xfId="1238"/>
    <cellStyle name="链接单元格 3 10" xfId="1239"/>
    <cellStyle name="链接单元格 3 2" xfId="1240"/>
    <cellStyle name="链接单元格 3 2 2" xfId="1241"/>
    <cellStyle name="链接单元格 3 2 3" xfId="1242"/>
    <cellStyle name="链接单元格 3 2 4" xfId="1243"/>
    <cellStyle name="链接单元格 3 2 5" xfId="1244"/>
    <cellStyle name="链接单元格 3 2 6" xfId="1245"/>
    <cellStyle name="链接单元格 3 2 7" xfId="1246"/>
    <cellStyle name="链接单元格 3 2 8" xfId="1247"/>
    <cellStyle name="链接单元格 3 2 9" xfId="1248"/>
    <cellStyle name="链接单元格 3 3" xfId="1249"/>
    <cellStyle name="链接单元格 3 4" xfId="1250"/>
    <cellStyle name="链接单元格 3 5" xfId="1251"/>
    <cellStyle name="链接单元格 3 6" xfId="1252"/>
    <cellStyle name="链接单元格 3 7" xfId="1253"/>
    <cellStyle name="链接单元格 3 8" xfId="1254"/>
    <cellStyle name="链接单元格 3 9" xfId="1255"/>
    <cellStyle name="Comma" xfId="1256"/>
    <cellStyle name="Comma [0]" xfId="1257"/>
    <cellStyle name="强调文字颜色 1" xfId="1258"/>
    <cellStyle name="强调文字颜色 1 2" xfId="1259"/>
    <cellStyle name="强调文字颜色 1 2 10" xfId="1260"/>
    <cellStyle name="强调文字颜色 1 2 2" xfId="1261"/>
    <cellStyle name="强调文字颜色 1 2 2 2" xfId="1262"/>
    <cellStyle name="强调文字颜色 1 2 2 3" xfId="1263"/>
    <cellStyle name="强调文字颜色 1 2 2 4" xfId="1264"/>
    <cellStyle name="强调文字颜色 1 2 2 5" xfId="1265"/>
    <cellStyle name="强调文字颜色 1 2 2 6" xfId="1266"/>
    <cellStyle name="强调文字颜色 1 2 2 7" xfId="1267"/>
    <cellStyle name="强调文字颜色 1 2 2 8" xfId="1268"/>
    <cellStyle name="强调文字颜色 1 2 2 9" xfId="1269"/>
    <cellStyle name="强调文字颜色 1 2 3" xfId="1270"/>
    <cellStyle name="强调文字颜色 1 2 4" xfId="1271"/>
    <cellStyle name="强调文字颜色 1 2 5" xfId="1272"/>
    <cellStyle name="强调文字颜色 1 2 6" xfId="1273"/>
    <cellStyle name="强调文字颜色 1 2 7" xfId="1274"/>
    <cellStyle name="强调文字颜色 1 2 8" xfId="1275"/>
    <cellStyle name="强调文字颜色 1 2 9" xfId="1276"/>
    <cellStyle name="强调文字颜色 1 3" xfId="1277"/>
    <cellStyle name="强调文字颜色 1 3 10" xfId="1278"/>
    <cellStyle name="强调文字颜色 1 3 2" xfId="1279"/>
    <cellStyle name="强调文字颜色 1 3 2 2" xfId="1280"/>
    <cellStyle name="强调文字颜色 1 3 2 3" xfId="1281"/>
    <cellStyle name="强调文字颜色 1 3 2 4" xfId="1282"/>
    <cellStyle name="强调文字颜色 1 3 2 5" xfId="1283"/>
    <cellStyle name="强调文字颜色 1 3 2 6" xfId="1284"/>
    <cellStyle name="强调文字颜色 1 3 2 7" xfId="1285"/>
    <cellStyle name="强调文字颜色 1 3 2 8" xfId="1286"/>
    <cellStyle name="强调文字颜色 1 3 2 9" xfId="1287"/>
    <cellStyle name="强调文字颜色 1 3 3" xfId="1288"/>
    <cellStyle name="强调文字颜色 1 3 4" xfId="1289"/>
    <cellStyle name="强调文字颜色 1 3 5" xfId="1290"/>
    <cellStyle name="强调文字颜色 1 3 6" xfId="1291"/>
    <cellStyle name="强调文字颜色 1 3 7" xfId="1292"/>
    <cellStyle name="强调文字颜色 1 3 8" xfId="1293"/>
    <cellStyle name="强调文字颜色 1 3 9" xfId="1294"/>
    <cellStyle name="强调文字颜色 2" xfId="1295"/>
    <cellStyle name="强调文字颜色 2 2" xfId="1296"/>
    <cellStyle name="强调文字颜色 2 2 10" xfId="1297"/>
    <cellStyle name="强调文字颜色 2 2 2" xfId="1298"/>
    <cellStyle name="强调文字颜色 2 2 2 2" xfId="1299"/>
    <cellStyle name="强调文字颜色 2 2 2 3" xfId="1300"/>
    <cellStyle name="强调文字颜色 2 2 2 4" xfId="1301"/>
    <cellStyle name="强调文字颜色 2 2 2 5" xfId="1302"/>
    <cellStyle name="强调文字颜色 2 2 2 6" xfId="1303"/>
    <cellStyle name="强调文字颜色 2 2 2 7" xfId="1304"/>
    <cellStyle name="强调文字颜色 2 2 2 8" xfId="1305"/>
    <cellStyle name="强调文字颜色 2 2 2 9" xfId="1306"/>
    <cellStyle name="强调文字颜色 2 2 3" xfId="1307"/>
    <cellStyle name="强调文字颜色 2 2 4" xfId="1308"/>
    <cellStyle name="强调文字颜色 2 2 5" xfId="1309"/>
    <cellStyle name="强调文字颜色 2 2 6" xfId="1310"/>
    <cellStyle name="强调文字颜色 2 2 7" xfId="1311"/>
    <cellStyle name="强调文字颜色 2 2 8" xfId="1312"/>
    <cellStyle name="强调文字颜色 2 2 9" xfId="1313"/>
    <cellStyle name="强调文字颜色 2 3" xfId="1314"/>
    <cellStyle name="强调文字颜色 2 3 10" xfId="1315"/>
    <cellStyle name="强调文字颜色 2 3 2" xfId="1316"/>
    <cellStyle name="强调文字颜色 2 3 2 2" xfId="1317"/>
    <cellStyle name="强调文字颜色 2 3 2 3" xfId="1318"/>
    <cellStyle name="强调文字颜色 2 3 2 4" xfId="1319"/>
    <cellStyle name="强调文字颜色 2 3 2 5" xfId="1320"/>
    <cellStyle name="强调文字颜色 2 3 2 6" xfId="1321"/>
    <cellStyle name="强调文字颜色 2 3 2 7" xfId="1322"/>
    <cellStyle name="强调文字颜色 2 3 2 8" xfId="1323"/>
    <cellStyle name="强调文字颜色 2 3 2 9" xfId="1324"/>
    <cellStyle name="强调文字颜色 2 3 3" xfId="1325"/>
    <cellStyle name="强调文字颜色 2 3 4" xfId="1326"/>
    <cellStyle name="强调文字颜色 2 3 5" xfId="1327"/>
    <cellStyle name="强调文字颜色 2 3 6" xfId="1328"/>
    <cellStyle name="强调文字颜色 2 3 7" xfId="1329"/>
    <cellStyle name="强调文字颜色 2 3 8" xfId="1330"/>
    <cellStyle name="强调文字颜色 2 3 9" xfId="1331"/>
    <cellStyle name="强调文字颜色 3" xfId="1332"/>
    <cellStyle name="强调文字颜色 3 2" xfId="1333"/>
    <cellStyle name="强调文字颜色 3 2 10" xfId="1334"/>
    <cellStyle name="强调文字颜色 3 2 2" xfId="1335"/>
    <cellStyle name="强调文字颜色 3 2 2 2" xfId="1336"/>
    <cellStyle name="强调文字颜色 3 2 2 3" xfId="1337"/>
    <cellStyle name="强调文字颜色 3 2 2 4" xfId="1338"/>
    <cellStyle name="强调文字颜色 3 2 2 5" xfId="1339"/>
    <cellStyle name="强调文字颜色 3 2 2 6" xfId="1340"/>
    <cellStyle name="强调文字颜色 3 2 2 7" xfId="1341"/>
    <cellStyle name="强调文字颜色 3 2 2 8" xfId="1342"/>
    <cellStyle name="强调文字颜色 3 2 2 9" xfId="1343"/>
    <cellStyle name="强调文字颜色 3 2 3" xfId="1344"/>
    <cellStyle name="强调文字颜色 3 2 4" xfId="1345"/>
    <cellStyle name="强调文字颜色 3 2 5" xfId="1346"/>
    <cellStyle name="强调文字颜色 3 2 6" xfId="1347"/>
    <cellStyle name="强调文字颜色 3 2 7" xfId="1348"/>
    <cellStyle name="强调文字颜色 3 2 8" xfId="1349"/>
    <cellStyle name="强调文字颜色 3 2 9" xfId="1350"/>
    <cellStyle name="强调文字颜色 3 3" xfId="1351"/>
    <cellStyle name="强调文字颜色 3 3 10" xfId="1352"/>
    <cellStyle name="强调文字颜色 3 3 2" xfId="1353"/>
    <cellStyle name="强调文字颜色 3 3 2 2" xfId="1354"/>
    <cellStyle name="强调文字颜色 3 3 2 3" xfId="1355"/>
    <cellStyle name="强调文字颜色 3 3 2 4" xfId="1356"/>
    <cellStyle name="强调文字颜色 3 3 2 5" xfId="1357"/>
    <cellStyle name="强调文字颜色 3 3 2 6" xfId="1358"/>
    <cellStyle name="强调文字颜色 3 3 2 7" xfId="1359"/>
    <cellStyle name="强调文字颜色 3 3 2 8" xfId="1360"/>
    <cellStyle name="强调文字颜色 3 3 2 9" xfId="1361"/>
    <cellStyle name="强调文字颜色 3 3 3" xfId="1362"/>
    <cellStyle name="强调文字颜色 3 3 4" xfId="1363"/>
    <cellStyle name="强调文字颜色 3 3 5" xfId="1364"/>
    <cellStyle name="强调文字颜色 3 3 6" xfId="1365"/>
    <cellStyle name="强调文字颜色 3 3 7" xfId="1366"/>
    <cellStyle name="强调文字颜色 3 3 8" xfId="1367"/>
    <cellStyle name="强调文字颜色 3 3 9" xfId="1368"/>
    <cellStyle name="强调文字颜色 4" xfId="1369"/>
    <cellStyle name="强调文字颜色 4 2" xfId="1370"/>
    <cellStyle name="强调文字颜色 4 2 10" xfId="1371"/>
    <cellStyle name="强调文字颜色 4 2 2" xfId="1372"/>
    <cellStyle name="强调文字颜色 4 2 2 2" xfId="1373"/>
    <cellStyle name="强调文字颜色 4 2 2 3" xfId="1374"/>
    <cellStyle name="强调文字颜色 4 2 2 4" xfId="1375"/>
    <cellStyle name="强调文字颜色 4 2 2 5" xfId="1376"/>
    <cellStyle name="强调文字颜色 4 2 2 6" xfId="1377"/>
    <cellStyle name="强调文字颜色 4 2 2 7" xfId="1378"/>
    <cellStyle name="强调文字颜色 4 2 2 8" xfId="1379"/>
    <cellStyle name="强调文字颜色 4 2 2 9" xfId="1380"/>
    <cellStyle name="强调文字颜色 4 2 3" xfId="1381"/>
    <cellStyle name="强调文字颜色 4 2 4" xfId="1382"/>
    <cellStyle name="强调文字颜色 4 2 5" xfId="1383"/>
    <cellStyle name="强调文字颜色 4 2 6" xfId="1384"/>
    <cellStyle name="强调文字颜色 4 2 7" xfId="1385"/>
    <cellStyle name="强调文字颜色 4 2 8" xfId="1386"/>
    <cellStyle name="强调文字颜色 4 2 9" xfId="1387"/>
    <cellStyle name="强调文字颜色 4 3" xfId="1388"/>
    <cellStyle name="强调文字颜色 4 3 10" xfId="1389"/>
    <cellStyle name="强调文字颜色 4 3 2" xfId="1390"/>
    <cellStyle name="强调文字颜色 4 3 2 2" xfId="1391"/>
    <cellStyle name="强调文字颜色 4 3 2 3" xfId="1392"/>
    <cellStyle name="强调文字颜色 4 3 2 4" xfId="1393"/>
    <cellStyle name="强调文字颜色 4 3 2 5" xfId="1394"/>
    <cellStyle name="强调文字颜色 4 3 2 6" xfId="1395"/>
    <cellStyle name="强调文字颜色 4 3 2 7" xfId="1396"/>
    <cellStyle name="强调文字颜色 4 3 2 8" xfId="1397"/>
    <cellStyle name="强调文字颜色 4 3 2 9" xfId="1398"/>
    <cellStyle name="强调文字颜色 4 3 3" xfId="1399"/>
    <cellStyle name="强调文字颜色 4 3 4" xfId="1400"/>
    <cellStyle name="强调文字颜色 4 3 5" xfId="1401"/>
    <cellStyle name="强调文字颜色 4 3 6" xfId="1402"/>
    <cellStyle name="强调文字颜色 4 3 7" xfId="1403"/>
    <cellStyle name="强调文字颜色 4 3 8" xfId="1404"/>
    <cellStyle name="强调文字颜色 4 3 9" xfId="1405"/>
    <cellStyle name="强调文字颜色 5" xfId="1406"/>
    <cellStyle name="强调文字颜色 5 2" xfId="1407"/>
    <cellStyle name="强调文字颜色 5 2 10" xfId="1408"/>
    <cellStyle name="强调文字颜色 5 2 2" xfId="1409"/>
    <cellStyle name="强调文字颜色 5 2 2 2" xfId="1410"/>
    <cellStyle name="强调文字颜色 5 2 2 3" xfId="1411"/>
    <cellStyle name="强调文字颜色 5 2 2 4" xfId="1412"/>
    <cellStyle name="强调文字颜色 5 2 2 5" xfId="1413"/>
    <cellStyle name="强调文字颜色 5 2 2 6" xfId="1414"/>
    <cellStyle name="强调文字颜色 5 2 2 7" xfId="1415"/>
    <cellStyle name="强调文字颜色 5 2 2 8" xfId="1416"/>
    <cellStyle name="强调文字颜色 5 2 2 9" xfId="1417"/>
    <cellStyle name="强调文字颜色 5 2 3" xfId="1418"/>
    <cellStyle name="强调文字颜色 5 2 4" xfId="1419"/>
    <cellStyle name="强调文字颜色 5 2 5" xfId="1420"/>
    <cellStyle name="强调文字颜色 5 2 6" xfId="1421"/>
    <cellStyle name="强调文字颜色 5 2 7" xfId="1422"/>
    <cellStyle name="强调文字颜色 5 2 8" xfId="1423"/>
    <cellStyle name="强调文字颜色 5 2 9" xfId="1424"/>
    <cellStyle name="强调文字颜色 5 3" xfId="1425"/>
    <cellStyle name="强调文字颜色 5 3 10" xfId="1426"/>
    <cellStyle name="强调文字颜色 5 3 2" xfId="1427"/>
    <cellStyle name="强调文字颜色 5 3 2 2" xfId="1428"/>
    <cellStyle name="强调文字颜色 5 3 2 3" xfId="1429"/>
    <cellStyle name="强调文字颜色 5 3 2 4" xfId="1430"/>
    <cellStyle name="强调文字颜色 5 3 2 5" xfId="1431"/>
    <cellStyle name="强调文字颜色 5 3 2 6" xfId="1432"/>
    <cellStyle name="强调文字颜色 5 3 2 7" xfId="1433"/>
    <cellStyle name="强调文字颜色 5 3 2 8" xfId="1434"/>
    <cellStyle name="强调文字颜色 5 3 2 9" xfId="1435"/>
    <cellStyle name="强调文字颜色 5 3 3" xfId="1436"/>
    <cellStyle name="强调文字颜色 5 3 4" xfId="1437"/>
    <cellStyle name="强调文字颜色 5 3 5" xfId="1438"/>
    <cellStyle name="强调文字颜色 5 3 6" xfId="1439"/>
    <cellStyle name="强调文字颜色 5 3 7" xfId="1440"/>
    <cellStyle name="强调文字颜色 5 3 8" xfId="1441"/>
    <cellStyle name="强调文字颜色 5 3 9" xfId="1442"/>
    <cellStyle name="强调文字颜色 6" xfId="1443"/>
    <cellStyle name="强调文字颜色 6 2" xfId="1444"/>
    <cellStyle name="强调文字颜色 6 2 10" xfId="1445"/>
    <cellStyle name="强调文字颜色 6 2 2" xfId="1446"/>
    <cellStyle name="强调文字颜色 6 2 2 2" xfId="1447"/>
    <cellStyle name="强调文字颜色 6 2 2 3" xfId="1448"/>
    <cellStyle name="强调文字颜色 6 2 2 4" xfId="1449"/>
    <cellStyle name="强调文字颜色 6 2 2 5" xfId="1450"/>
    <cellStyle name="强调文字颜色 6 2 2 6" xfId="1451"/>
    <cellStyle name="强调文字颜色 6 2 2 7" xfId="1452"/>
    <cellStyle name="强调文字颜色 6 2 2 8" xfId="1453"/>
    <cellStyle name="强调文字颜色 6 2 2 9" xfId="1454"/>
    <cellStyle name="强调文字颜色 6 2 3" xfId="1455"/>
    <cellStyle name="强调文字颜色 6 2 4" xfId="1456"/>
    <cellStyle name="强调文字颜色 6 2 5" xfId="1457"/>
    <cellStyle name="强调文字颜色 6 2 6" xfId="1458"/>
    <cellStyle name="强调文字颜色 6 2 7" xfId="1459"/>
    <cellStyle name="强调文字颜色 6 2 8" xfId="1460"/>
    <cellStyle name="强调文字颜色 6 2 9" xfId="1461"/>
    <cellStyle name="强调文字颜色 6 3" xfId="1462"/>
    <cellStyle name="强调文字颜色 6 3 10" xfId="1463"/>
    <cellStyle name="强调文字颜色 6 3 2" xfId="1464"/>
    <cellStyle name="强调文字颜色 6 3 2 2" xfId="1465"/>
    <cellStyle name="强调文字颜色 6 3 2 3" xfId="1466"/>
    <cellStyle name="强调文字颜色 6 3 2 4" xfId="1467"/>
    <cellStyle name="强调文字颜色 6 3 2 5" xfId="1468"/>
    <cellStyle name="强调文字颜色 6 3 2 6" xfId="1469"/>
    <cellStyle name="强调文字颜色 6 3 2 7" xfId="1470"/>
    <cellStyle name="强调文字颜色 6 3 2 8" xfId="1471"/>
    <cellStyle name="强调文字颜色 6 3 2 9" xfId="1472"/>
    <cellStyle name="强调文字颜色 6 3 3" xfId="1473"/>
    <cellStyle name="强调文字颜色 6 3 4" xfId="1474"/>
    <cellStyle name="强调文字颜色 6 3 5" xfId="1475"/>
    <cellStyle name="强调文字颜色 6 3 6" xfId="1476"/>
    <cellStyle name="强调文字颜色 6 3 7" xfId="1477"/>
    <cellStyle name="强调文字颜色 6 3 8" xfId="1478"/>
    <cellStyle name="强调文字颜色 6 3 9" xfId="1479"/>
    <cellStyle name="适中" xfId="1480"/>
    <cellStyle name="适中 2" xfId="1481"/>
    <cellStyle name="适中 2 10" xfId="1482"/>
    <cellStyle name="适中 2 2" xfId="1483"/>
    <cellStyle name="适中 2 2 2" xfId="1484"/>
    <cellStyle name="适中 2 2 3" xfId="1485"/>
    <cellStyle name="适中 2 2 4" xfId="1486"/>
    <cellStyle name="适中 2 2 5" xfId="1487"/>
    <cellStyle name="适中 2 2 6" xfId="1488"/>
    <cellStyle name="适中 2 2 7" xfId="1489"/>
    <cellStyle name="适中 2 2 8" xfId="1490"/>
    <cellStyle name="适中 2 2 9" xfId="1491"/>
    <cellStyle name="适中 2 3" xfId="1492"/>
    <cellStyle name="适中 2 4" xfId="1493"/>
    <cellStyle name="适中 2 5" xfId="1494"/>
    <cellStyle name="适中 2 6" xfId="1495"/>
    <cellStyle name="适中 2 7" xfId="1496"/>
    <cellStyle name="适中 2 8" xfId="1497"/>
    <cellStyle name="适中 2 9" xfId="1498"/>
    <cellStyle name="适中 3" xfId="1499"/>
    <cellStyle name="适中 3 10" xfId="1500"/>
    <cellStyle name="适中 3 2" xfId="1501"/>
    <cellStyle name="适中 3 2 2" xfId="1502"/>
    <cellStyle name="适中 3 2 3" xfId="1503"/>
    <cellStyle name="适中 3 2 4" xfId="1504"/>
    <cellStyle name="适中 3 2 5" xfId="1505"/>
    <cellStyle name="适中 3 2 6" xfId="1506"/>
    <cellStyle name="适中 3 2 7" xfId="1507"/>
    <cellStyle name="适中 3 2 8" xfId="1508"/>
    <cellStyle name="适中 3 2 9" xfId="1509"/>
    <cellStyle name="适中 3 3" xfId="1510"/>
    <cellStyle name="适中 3 4" xfId="1511"/>
    <cellStyle name="适中 3 5" xfId="1512"/>
    <cellStyle name="适中 3 6" xfId="1513"/>
    <cellStyle name="适中 3 7" xfId="1514"/>
    <cellStyle name="适中 3 8" xfId="1515"/>
    <cellStyle name="适中 3 9" xfId="1516"/>
    <cellStyle name="输出" xfId="1517"/>
    <cellStyle name="输出 2" xfId="1518"/>
    <cellStyle name="输出 2 10" xfId="1519"/>
    <cellStyle name="输出 2 2" xfId="1520"/>
    <cellStyle name="输出 2 2 2" xfId="1521"/>
    <cellStyle name="输出 2 2 3" xfId="1522"/>
    <cellStyle name="输出 2 2 4" xfId="1523"/>
    <cellStyle name="输出 2 2 5" xfId="1524"/>
    <cellStyle name="输出 2 2 6" xfId="1525"/>
    <cellStyle name="输出 2 2 7" xfId="1526"/>
    <cellStyle name="输出 2 2 8" xfId="1527"/>
    <cellStyle name="输出 2 2 9" xfId="1528"/>
    <cellStyle name="输出 2 3" xfId="1529"/>
    <cellStyle name="输出 2 4" xfId="1530"/>
    <cellStyle name="输出 2 5" xfId="1531"/>
    <cellStyle name="输出 2 6" xfId="1532"/>
    <cellStyle name="输出 2 7" xfId="1533"/>
    <cellStyle name="输出 2 8" xfId="1534"/>
    <cellStyle name="输出 2 9" xfId="1535"/>
    <cellStyle name="输出 3" xfId="1536"/>
    <cellStyle name="输出 3 10" xfId="1537"/>
    <cellStyle name="输出 3 2" xfId="1538"/>
    <cellStyle name="输出 3 2 2" xfId="1539"/>
    <cellStyle name="输出 3 2 3" xfId="1540"/>
    <cellStyle name="输出 3 2 4" xfId="1541"/>
    <cellStyle name="输出 3 2 5" xfId="1542"/>
    <cellStyle name="输出 3 2 6" xfId="1543"/>
    <cellStyle name="输出 3 2 7" xfId="1544"/>
    <cellStyle name="输出 3 2 8" xfId="1545"/>
    <cellStyle name="输出 3 2 9" xfId="1546"/>
    <cellStyle name="输出 3 3" xfId="1547"/>
    <cellStyle name="输出 3 4" xfId="1548"/>
    <cellStyle name="输出 3 5" xfId="1549"/>
    <cellStyle name="输出 3 6" xfId="1550"/>
    <cellStyle name="输出 3 7" xfId="1551"/>
    <cellStyle name="输出 3 8" xfId="1552"/>
    <cellStyle name="输出 3 9" xfId="1553"/>
    <cellStyle name="输入" xfId="1554"/>
    <cellStyle name="输入 2" xfId="1555"/>
    <cellStyle name="输入 2 10" xfId="1556"/>
    <cellStyle name="输入 2 2" xfId="1557"/>
    <cellStyle name="输入 2 2 2" xfId="1558"/>
    <cellStyle name="输入 2 2 3" xfId="1559"/>
    <cellStyle name="输入 2 2 4" xfId="1560"/>
    <cellStyle name="输入 2 2 5" xfId="1561"/>
    <cellStyle name="输入 2 2 6" xfId="1562"/>
    <cellStyle name="输入 2 2 7" xfId="1563"/>
    <cellStyle name="输入 2 2 8" xfId="1564"/>
    <cellStyle name="输入 2 2 9" xfId="1565"/>
    <cellStyle name="输入 2 3" xfId="1566"/>
    <cellStyle name="输入 2 4" xfId="1567"/>
    <cellStyle name="输入 2 5" xfId="1568"/>
    <cellStyle name="输入 2 6" xfId="1569"/>
    <cellStyle name="输入 2 7" xfId="1570"/>
    <cellStyle name="输入 2 8" xfId="1571"/>
    <cellStyle name="输入 2 9" xfId="1572"/>
    <cellStyle name="输入 3" xfId="1573"/>
    <cellStyle name="输入 3 10" xfId="1574"/>
    <cellStyle name="输入 3 2" xfId="1575"/>
    <cellStyle name="输入 3 2 2" xfId="1576"/>
    <cellStyle name="输入 3 2 3" xfId="1577"/>
    <cellStyle name="输入 3 2 4" xfId="1578"/>
    <cellStyle name="输入 3 2 5" xfId="1579"/>
    <cellStyle name="输入 3 2 6" xfId="1580"/>
    <cellStyle name="输入 3 2 7" xfId="1581"/>
    <cellStyle name="输入 3 2 8" xfId="1582"/>
    <cellStyle name="输入 3 2 9" xfId="1583"/>
    <cellStyle name="输入 3 3" xfId="1584"/>
    <cellStyle name="输入 3 4" xfId="1585"/>
    <cellStyle name="输入 3 5" xfId="1586"/>
    <cellStyle name="输入 3 6" xfId="1587"/>
    <cellStyle name="输入 3 7" xfId="1588"/>
    <cellStyle name="输入 3 8" xfId="1589"/>
    <cellStyle name="输入 3 9" xfId="1590"/>
    <cellStyle name="Followed Hyperlink" xfId="1591"/>
    <cellStyle name="注释" xfId="1592"/>
    <cellStyle name="注释 2" xfId="1593"/>
    <cellStyle name="注释 2 10" xfId="1594"/>
    <cellStyle name="注释 2 2" xfId="1595"/>
    <cellStyle name="注释 2 2 2" xfId="1596"/>
    <cellStyle name="注释 2 2 3" xfId="1597"/>
    <cellStyle name="注释 2 2 4" xfId="1598"/>
    <cellStyle name="注释 2 2 5" xfId="1599"/>
    <cellStyle name="注释 2 2 6" xfId="1600"/>
    <cellStyle name="注释 2 2 7" xfId="1601"/>
    <cellStyle name="注释 2 2 8" xfId="1602"/>
    <cellStyle name="注释 2 2 9" xfId="1603"/>
    <cellStyle name="注释 2 3" xfId="1604"/>
    <cellStyle name="注释 2 4" xfId="1605"/>
    <cellStyle name="注释 2 5" xfId="1606"/>
    <cellStyle name="注释 2 6" xfId="1607"/>
    <cellStyle name="注释 2 7" xfId="1608"/>
    <cellStyle name="注释 2 8" xfId="1609"/>
    <cellStyle name="注释 2 9" xfId="1610"/>
    <cellStyle name="注释 3" xfId="1611"/>
    <cellStyle name="注释 3 10" xfId="1612"/>
    <cellStyle name="注释 3 2" xfId="1613"/>
    <cellStyle name="注释 3 2 2" xfId="1614"/>
    <cellStyle name="注释 3 2 3" xfId="1615"/>
    <cellStyle name="注释 3 2 4" xfId="1616"/>
    <cellStyle name="注释 3 2 5" xfId="1617"/>
    <cellStyle name="注释 3 2 6" xfId="1618"/>
    <cellStyle name="注释 3 2 7" xfId="1619"/>
    <cellStyle name="注释 3 2 8" xfId="1620"/>
    <cellStyle name="注释 3 2 9" xfId="1621"/>
    <cellStyle name="注释 3 3" xfId="1622"/>
    <cellStyle name="注释 3 4" xfId="1623"/>
    <cellStyle name="注释 3 5" xfId="1624"/>
    <cellStyle name="注释 3 6" xfId="1625"/>
    <cellStyle name="注释 3 7" xfId="1626"/>
    <cellStyle name="注释 3 8" xfId="1627"/>
    <cellStyle name="注释 3 9" xfId="1628"/>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12</xdr:row>
      <xdr:rowOff>695325</xdr:rowOff>
    </xdr:from>
    <xdr:to>
      <xdr:col>6</xdr:col>
      <xdr:colOff>381000</xdr:colOff>
      <xdr:row>12</xdr:row>
      <xdr:rowOff>695325</xdr:rowOff>
    </xdr:to>
    <xdr:pic>
      <xdr:nvPicPr>
        <xdr:cNvPr id="1" name="墨迹 3"/>
        <xdr:cNvPicPr preferRelativeResize="1">
          <a:picLocks noChangeAspect="1"/>
        </xdr:cNvPicPr>
      </xdr:nvPicPr>
      <xdr:blipFill>
        <a:blip r:embed="rId1"/>
        <a:stretch>
          <a:fillRect/>
        </a:stretch>
      </xdr:blipFill>
      <xdr:spPr>
        <a:xfrm>
          <a:off x="4657725" y="1026795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3"/>
  </sheetPr>
  <dimension ref="A1:M70"/>
  <sheetViews>
    <sheetView tabSelected="1" zoomScalePageLayoutView="0" workbookViewId="0" topLeftCell="A1">
      <selection activeCell="A1" sqref="A1:K1"/>
    </sheetView>
  </sheetViews>
  <sheetFormatPr defaultColWidth="9.00390625" defaultRowHeight="14.25"/>
  <cols>
    <col min="1" max="1" width="4.875" style="112" customWidth="1"/>
    <col min="2" max="2" width="8.125" style="113" customWidth="1"/>
    <col min="3" max="3" width="6.125" style="114" customWidth="1"/>
    <col min="4" max="4" width="12.50390625" style="109" customWidth="1"/>
    <col min="5" max="5" width="3.75390625" style="109" customWidth="1"/>
    <col min="6" max="6" width="20.75390625" style="115" customWidth="1"/>
    <col min="7" max="7" width="5.375" style="109" customWidth="1"/>
    <col min="8" max="8" width="19.625" style="115" customWidth="1"/>
    <col min="9" max="9" width="19.00390625" style="88" customWidth="1"/>
    <col min="10" max="10" width="14.50390625" style="115" customWidth="1"/>
    <col min="11" max="11" width="24.375" style="109" customWidth="1"/>
    <col min="12" max="12" width="9.00390625" style="104" customWidth="1"/>
    <col min="13" max="16384" width="9.00390625" style="105" customWidth="1"/>
  </cols>
  <sheetData>
    <row r="1" spans="1:11" ht="31.5" customHeight="1">
      <c r="A1" s="191" t="s">
        <v>490</v>
      </c>
      <c r="B1" s="191"/>
      <c r="C1" s="191"/>
      <c r="D1" s="191"/>
      <c r="E1" s="191"/>
      <c r="F1" s="191"/>
      <c r="G1" s="191"/>
      <c r="H1" s="191"/>
      <c r="I1" s="191"/>
      <c r="J1" s="191"/>
      <c r="K1" s="191"/>
    </row>
    <row r="2" spans="1:11" ht="31.5" customHeight="1">
      <c r="A2" s="192" t="s">
        <v>528</v>
      </c>
      <c r="B2" s="192"/>
      <c r="C2" s="192"/>
      <c r="D2" s="192"/>
      <c r="E2" s="192"/>
      <c r="F2" s="192"/>
      <c r="G2" s="192"/>
      <c r="H2" s="192"/>
      <c r="I2" s="192"/>
      <c r="J2" s="192"/>
      <c r="K2" s="192"/>
    </row>
    <row r="3" spans="1:11" ht="48.75" customHeight="1">
      <c r="A3" s="24" t="s">
        <v>403</v>
      </c>
      <c r="B3" s="24" t="s">
        <v>404</v>
      </c>
      <c r="C3" s="24" t="s">
        <v>405</v>
      </c>
      <c r="D3" s="24" t="s">
        <v>406</v>
      </c>
      <c r="E3" s="24" t="s">
        <v>407</v>
      </c>
      <c r="F3" s="25" t="s">
        <v>408</v>
      </c>
      <c r="G3" s="24" t="s">
        <v>409</v>
      </c>
      <c r="H3" s="25" t="s">
        <v>410</v>
      </c>
      <c r="I3" s="26" t="s">
        <v>411</v>
      </c>
      <c r="J3" s="25" t="s">
        <v>412</v>
      </c>
      <c r="K3" s="24" t="s">
        <v>413</v>
      </c>
    </row>
    <row r="4" spans="1:12" s="107" customFormat="1" ht="103.5" customHeight="1">
      <c r="A4" s="160" t="s">
        <v>414</v>
      </c>
      <c r="B4" s="160" t="s">
        <v>415</v>
      </c>
      <c r="C4" s="1" t="s">
        <v>416</v>
      </c>
      <c r="D4" s="1" t="s">
        <v>140</v>
      </c>
      <c r="E4" s="160" t="s">
        <v>417</v>
      </c>
      <c r="F4" s="27" t="s">
        <v>418</v>
      </c>
      <c r="G4" s="28">
        <v>132</v>
      </c>
      <c r="H4" s="27" t="s">
        <v>477</v>
      </c>
      <c r="I4" s="180" t="s">
        <v>419</v>
      </c>
      <c r="J4" s="180" t="s">
        <v>420</v>
      </c>
      <c r="K4" s="160" t="s">
        <v>513</v>
      </c>
      <c r="L4" s="106"/>
    </row>
    <row r="5" spans="1:12" ht="83.25" customHeight="1">
      <c r="A5" s="162"/>
      <c r="B5" s="162"/>
      <c r="C5" s="1" t="s">
        <v>421</v>
      </c>
      <c r="D5" s="1" t="s">
        <v>422</v>
      </c>
      <c r="E5" s="162"/>
      <c r="F5" s="29" t="s">
        <v>423</v>
      </c>
      <c r="G5" s="28">
        <v>140</v>
      </c>
      <c r="H5" s="27" t="s">
        <v>478</v>
      </c>
      <c r="I5" s="181"/>
      <c r="J5" s="181"/>
      <c r="K5" s="162"/>
      <c r="L5" s="105"/>
    </row>
    <row r="6" spans="1:12" s="107" customFormat="1" ht="53.25" customHeight="1">
      <c r="A6" s="160" t="s">
        <v>424</v>
      </c>
      <c r="B6" s="160" t="s">
        <v>425</v>
      </c>
      <c r="C6" s="1" t="s">
        <v>1</v>
      </c>
      <c r="D6" s="78" t="s">
        <v>529</v>
      </c>
      <c r="E6" s="176">
        <v>3</v>
      </c>
      <c r="F6" s="29" t="s">
        <v>530</v>
      </c>
      <c r="G6" s="78">
        <v>12</v>
      </c>
      <c r="H6" s="180" t="s">
        <v>531</v>
      </c>
      <c r="I6" s="27" t="s">
        <v>532</v>
      </c>
      <c r="J6" s="29" t="s">
        <v>533</v>
      </c>
      <c r="K6" s="174" t="s">
        <v>534</v>
      </c>
      <c r="L6" s="106"/>
    </row>
    <row r="7" spans="1:12" s="107" customFormat="1" ht="68.25" customHeight="1">
      <c r="A7" s="161"/>
      <c r="B7" s="161"/>
      <c r="C7" s="1" t="s">
        <v>2</v>
      </c>
      <c r="D7" s="78" t="s">
        <v>535</v>
      </c>
      <c r="E7" s="175"/>
      <c r="F7" s="8" t="s">
        <v>536</v>
      </c>
      <c r="G7" s="78">
        <v>18</v>
      </c>
      <c r="H7" s="181"/>
      <c r="I7" s="27" t="s">
        <v>537</v>
      </c>
      <c r="J7" s="29" t="s">
        <v>538</v>
      </c>
      <c r="K7" s="175"/>
      <c r="L7" s="106"/>
    </row>
    <row r="8" spans="1:12" s="107" customFormat="1" ht="78" customHeight="1">
      <c r="A8" s="161"/>
      <c r="B8" s="161"/>
      <c r="C8" s="1" t="s">
        <v>142</v>
      </c>
      <c r="D8" s="78" t="s">
        <v>539</v>
      </c>
      <c r="E8" s="175"/>
      <c r="F8" s="29" t="s">
        <v>540</v>
      </c>
      <c r="G8" s="78">
        <v>11</v>
      </c>
      <c r="H8" s="29" t="s">
        <v>541</v>
      </c>
      <c r="I8" s="27" t="s">
        <v>542</v>
      </c>
      <c r="J8" s="7" t="s">
        <v>543</v>
      </c>
      <c r="K8" s="175"/>
      <c r="L8" s="106"/>
    </row>
    <row r="9" spans="1:12" s="107" customFormat="1" ht="81.75" customHeight="1">
      <c r="A9" s="161"/>
      <c r="B9" s="161"/>
      <c r="C9" s="1" t="s">
        <v>3</v>
      </c>
      <c r="D9" s="78" t="s">
        <v>544</v>
      </c>
      <c r="E9" s="175"/>
      <c r="F9" s="29" t="s">
        <v>545</v>
      </c>
      <c r="G9" s="78">
        <v>80</v>
      </c>
      <c r="H9" s="29" t="s">
        <v>546</v>
      </c>
      <c r="I9" s="27" t="s">
        <v>547</v>
      </c>
      <c r="J9" s="7" t="s">
        <v>543</v>
      </c>
      <c r="K9" s="175"/>
      <c r="L9" s="106"/>
    </row>
    <row r="10" spans="1:12" ht="40.5" customHeight="1">
      <c r="A10" s="161"/>
      <c r="B10" s="161"/>
      <c r="C10" s="160" t="s">
        <v>421</v>
      </c>
      <c r="D10" s="160" t="s">
        <v>422</v>
      </c>
      <c r="E10" s="175"/>
      <c r="F10" s="29" t="s">
        <v>548</v>
      </c>
      <c r="G10" s="78">
        <v>39</v>
      </c>
      <c r="H10" s="180" t="s">
        <v>549</v>
      </c>
      <c r="I10" s="178" t="s">
        <v>547</v>
      </c>
      <c r="J10" s="180" t="s">
        <v>550</v>
      </c>
      <c r="K10" s="175"/>
      <c r="L10" s="105"/>
    </row>
    <row r="11" spans="1:12" ht="40.5" customHeight="1">
      <c r="A11" s="162"/>
      <c r="B11" s="162"/>
      <c r="C11" s="162"/>
      <c r="D11" s="162"/>
      <c r="E11" s="177"/>
      <c r="F11" s="29" t="s">
        <v>551</v>
      </c>
      <c r="G11" s="78">
        <v>51</v>
      </c>
      <c r="H11" s="181"/>
      <c r="I11" s="179"/>
      <c r="J11" s="181"/>
      <c r="K11" s="175"/>
      <c r="L11" s="105"/>
    </row>
    <row r="12" spans="1:12" s="107" customFormat="1" ht="93" customHeight="1">
      <c r="A12" s="160" t="s">
        <v>426</v>
      </c>
      <c r="B12" s="160" t="s">
        <v>427</v>
      </c>
      <c r="C12" s="1" t="s">
        <v>48</v>
      </c>
      <c r="D12" s="1" t="s">
        <v>4</v>
      </c>
      <c r="E12" s="160" t="s">
        <v>265</v>
      </c>
      <c r="F12" s="29" t="s">
        <v>266</v>
      </c>
      <c r="G12" s="1" t="s">
        <v>267</v>
      </c>
      <c r="H12" s="29" t="s">
        <v>268</v>
      </c>
      <c r="I12" s="29" t="s">
        <v>269</v>
      </c>
      <c r="J12" s="29" t="s">
        <v>270</v>
      </c>
      <c r="K12" s="160" t="s">
        <v>514</v>
      </c>
      <c r="L12" s="106"/>
    </row>
    <row r="13" spans="1:12" s="107" customFormat="1" ht="78.75" customHeight="1">
      <c r="A13" s="161"/>
      <c r="B13" s="161"/>
      <c r="C13" s="1" t="s">
        <v>271</v>
      </c>
      <c r="D13" s="1" t="s">
        <v>272</v>
      </c>
      <c r="E13" s="161"/>
      <c r="F13" s="29" t="s">
        <v>273</v>
      </c>
      <c r="G13" s="1" t="s">
        <v>274</v>
      </c>
      <c r="H13" s="29" t="s">
        <v>552</v>
      </c>
      <c r="I13" s="29" t="s">
        <v>275</v>
      </c>
      <c r="J13" s="29" t="s">
        <v>276</v>
      </c>
      <c r="K13" s="161"/>
      <c r="L13" s="106"/>
    </row>
    <row r="14" spans="1:12" ht="69" customHeight="1">
      <c r="A14" s="162"/>
      <c r="B14" s="162"/>
      <c r="C14" s="1" t="s">
        <v>49</v>
      </c>
      <c r="D14" s="1" t="s">
        <v>277</v>
      </c>
      <c r="E14" s="162"/>
      <c r="F14" s="29" t="s">
        <v>498</v>
      </c>
      <c r="G14" s="1">
        <v>70</v>
      </c>
      <c r="H14" s="29" t="s">
        <v>278</v>
      </c>
      <c r="I14" s="29" t="s">
        <v>50</v>
      </c>
      <c r="J14" s="29" t="s">
        <v>6</v>
      </c>
      <c r="K14" s="162"/>
      <c r="L14" s="105"/>
    </row>
    <row r="15" spans="1:12" s="107" customFormat="1" ht="88.5" customHeight="1">
      <c r="A15" s="160" t="s">
        <v>279</v>
      </c>
      <c r="B15" s="160" t="s">
        <v>280</v>
      </c>
      <c r="C15" s="6" t="s">
        <v>199</v>
      </c>
      <c r="D15" s="6" t="s">
        <v>200</v>
      </c>
      <c r="E15" s="182">
        <v>3</v>
      </c>
      <c r="F15" s="2" t="s">
        <v>201</v>
      </c>
      <c r="G15" s="5">
        <v>20</v>
      </c>
      <c r="H15" s="3" t="s">
        <v>202</v>
      </c>
      <c r="I15" s="4" t="s">
        <v>203</v>
      </c>
      <c r="J15" s="3" t="s">
        <v>7</v>
      </c>
      <c r="K15" s="182" t="s">
        <v>515</v>
      </c>
      <c r="L15" s="106"/>
    </row>
    <row r="16" spans="1:12" s="107" customFormat="1" ht="89.25" customHeight="1">
      <c r="A16" s="161"/>
      <c r="B16" s="161"/>
      <c r="C16" s="6" t="s">
        <v>51</v>
      </c>
      <c r="D16" s="6" t="s">
        <v>52</v>
      </c>
      <c r="E16" s="183"/>
      <c r="F16" s="2" t="s">
        <v>204</v>
      </c>
      <c r="G16" s="5">
        <v>42</v>
      </c>
      <c r="H16" s="3" t="s">
        <v>205</v>
      </c>
      <c r="I16" s="4" t="s">
        <v>53</v>
      </c>
      <c r="J16" s="3" t="s">
        <v>54</v>
      </c>
      <c r="K16" s="183"/>
      <c r="L16" s="106"/>
    </row>
    <row r="17" spans="1:12" ht="120" customHeight="1">
      <c r="A17" s="161"/>
      <c r="B17" s="161"/>
      <c r="C17" s="6" t="s">
        <v>206</v>
      </c>
      <c r="D17" s="6" t="s">
        <v>281</v>
      </c>
      <c r="E17" s="184"/>
      <c r="F17" s="2" t="s">
        <v>282</v>
      </c>
      <c r="G17" s="5">
        <v>78</v>
      </c>
      <c r="H17" s="3" t="s">
        <v>283</v>
      </c>
      <c r="I17" s="4" t="s">
        <v>284</v>
      </c>
      <c r="J17" s="3" t="s">
        <v>7</v>
      </c>
      <c r="K17" s="184"/>
      <c r="L17" s="105"/>
    </row>
    <row r="18" spans="1:12" s="107" customFormat="1" ht="99.75" customHeight="1">
      <c r="A18" s="160" t="s">
        <v>285</v>
      </c>
      <c r="B18" s="171" t="s">
        <v>286</v>
      </c>
      <c r="C18" s="1" t="s">
        <v>287</v>
      </c>
      <c r="D18" s="1" t="s">
        <v>143</v>
      </c>
      <c r="E18" s="160" t="s">
        <v>288</v>
      </c>
      <c r="F18" s="29" t="s">
        <v>289</v>
      </c>
      <c r="G18" s="78">
        <v>28</v>
      </c>
      <c r="H18" s="29" t="s">
        <v>290</v>
      </c>
      <c r="I18" s="27" t="s">
        <v>291</v>
      </c>
      <c r="J18" s="27" t="s">
        <v>292</v>
      </c>
      <c r="K18" s="160" t="s">
        <v>503</v>
      </c>
      <c r="L18" s="108"/>
    </row>
    <row r="19" spans="1:12" s="107" customFormat="1" ht="66.75" customHeight="1">
      <c r="A19" s="161"/>
      <c r="B19" s="172"/>
      <c r="C19" s="1" t="s">
        <v>293</v>
      </c>
      <c r="D19" s="1" t="s">
        <v>294</v>
      </c>
      <c r="E19" s="161"/>
      <c r="F19" s="29" t="s">
        <v>295</v>
      </c>
      <c r="G19" s="78">
        <v>12</v>
      </c>
      <c r="H19" s="29" t="s">
        <v>296</v>
      </c>
      <c r="I19" s="27" t="s">
        <v>297</v>
      </c>
      <c r="J19" s="27" t="s">
        <v>465</v>
      </c>
      <c r="K19" s="161"/>
      <c r="L19" s="108"/>
    </row>
    <row r="20" spans="1:12" s="107" customFormat="1" ht="52.5" customHeight="1">
      <c r="A20" s="161"/>
      <c r="B20" s="172"/>
      <c r="C20" s="1" t="s">
        <v>9</v>
      </c>
      <c r="D20" s="1" t="s">
        <v>10</v>
      </c>
      <c r="E20" s="161"/>
      <c r="F20" s="29" t="s">
        <v>298</v>
      </c>
      <c r="G20" s="78">
        <v>3</v>
      </c>
      <c r="H20" s="29" t="s">
        <v>299</v>
      </c>
      <c r="I20" s="27" t="s">
        <v>300</v>
      </c>
      <c r="J20" s="27" t="s">
        <v>301</v>
      </c>
      <c r="K20" s="161"/>
      <c r="L20" s="108"/>
    </row>
    <row r="21" spans="1:12" s="107" customFormat="1" ht="66" customHeight="1">
      <c r="A21" s="161"/>
      <c r="B21" s="172"/>
      <c r="C21" s="1" t="s">
        <v>302</v>
      </c>
      <c r="D21" s="1" t="s">
        <v>11</v>
      </c>
      <c r="E21" s="161"/>
      <c r="F21" s="29" t="s">
        <v>303</v>
      </c>
      <c r="G21" s="78">
        <v>2</v>
      </c>
      <c r="H21" s="29" t="s">
        <v>304</v>
      </c>
      <c r="I21" s="27" t="s">
        <v>305</v>
      </c>
      <c r="J21" s="27" t="s">
        <v>306</v>
      </c>
      <c r="K21" s="161"/>
      <c r="L21" s="108"/>
    </row>
    <row r="22" spans="1:12" s="107" customFormat="1" ht="49.5" customHeight="1">
      <c r="A22" s="161"/>
      <c r="B22" s="172"/>
      <c r="C22" s="1">
        <v>130500</v>
      </c>
      <c r="D22" s="1" t="s">
        <v>307</v>
      </c>
      <c r="E22" s="162"/>
      <c r="F22" s="29" t="s">
        <v>308</v>
      </c>
      <c r="G22" s="78">
        <v>9</v>
      </c>
      <c r="H22" s="29" t="s">
        <v>309</v>
      </c>
      <c r="I22" s="27" t="s">
        <v>300</v>
      </c>
      <c r="J22" s="27" t="s">
        <v>301</v>
      </c>
      <c r="K22" s="161"/>
      <c r="L22" s="108"/>
    </row>
    <row r="23" spans="1:12" s="107" customFormat="1" ht="77.25" customHeight="1">
      <c r="A23" s="161"/>
      <c r="B23" s="172"/>
      <c r="C23" s="1" t="s">
        <v>310</v>
      </c>
      <c r="D23" s="78" t="s">
        <v>281</v>
      </c>
      <c r="E23" s="1" t="s">
        <v>311</v>
      </c>
      <c r="F23" s="29" t="s">
        <v>312</v>
      </c>
      <c r="G23" s="78">
        <v>55</v>
      </c>
      <c r="H23" s="29" t="s">
        <v>261</v>
      </c>
      <c r="I23" s="27" t="s">
        <v>313</v>
      </c>
      <c r="J23" s="27" t="s">
        <v>479</v>
      </c>
      <c r="K23" s="161"/>
      <c r="L23" s="106"/>
    </row>
    <row r="24" spans="1:11" s="109" customFormat="1" ht="51.75" customHeight="1">
      <c r="A24" s="162"/>
      <c r="B24" s="173"/>
      <c r="C24" s="1" t="s">
        <v>314</v>
      </c>
      <c r="D24" s="1" t="s">
        <v>315</v>
      </c>
      <c r="E24" s="1" t="s">
        <v>288</v>
      </c>
      <c r="F24" s="29" t="s">
        <v>316</v>
      </c>
      <c r="G24" s="78">
        <v>17</v>
      </c>
      <c r="H24" s="29" t="s">
        <v>317</v>
      </c>
      <c r="I24" s="27" t="s">
        <v>318</v>
      </c>
      <c r="J24" s="27" t="s">
        <v>319</v>
      </c>
      <c r="K24" s="162"/>
    </row>
    <row r="25" spans="1:12" s="107" customFormat="1" ht="77.25" customHeight="1">
      <c r="A25" s="160" t="s">
        <v>320</v>
      </c>
      <c r="B25" s="160" t="s">
        <v>321</v>
      </c>
      <c r="C25" s="1" t="s">
        <v>57</v>
      </c>
      <c r="D25" s="78" t="s">
        <v>45</v>
      </c>
      <c r="E25" s="176">
        <v>3</v>
      </c>
      <c r="F25" s="7" t="s">
        <v>212</v>
      </c>
      <c r="G25" s="78">
        <v>31</v>
      </c>
      <c r="H25" s="76" t="s">
        <v>213</v>
      </c>
      <c r="I25" s="8" t="s">
        <v>58</v>
      </c>
      <c r="J25" s="7" t="s">
        <v>214</v>
      </c>
      <c r="K25" s="176" t="s">
        <v>516</v>
      </c>
      <c r="L25" s="106"/>
    </row>
    <row r="26" spans="1:12" s="107" customFormat="1" ht="67.5" customHeight="1">
      <c r="A26" s="161"/>
      <c r="B26" s="161"/>
      <c r="C26" s="1" t="s">
        <v>215</v>
      </c>
      <c r="D26" s="78" t="s">
        <v>216</v>
      </c>
      <c r="E26" s="175"/>
      <c r="F26" s="7" t="s">
        <v>217</v>
      </c>
      <c r="G26" s="78">
        <v>11</v>
      </c>
      <c r="H26" s="76" t="s">
        <v>218</v>
      </c>
      <c r="I26" s="8" t="s">
        <v>219</v>
      </c>
      <c r="J26" s="7" t="s">
        <v>220</v>
      </c>
      <c r="K26" s="175"/>
      <c r="L26" s="106"/>
    </row>
    <row r="27" spans="1:12" ht="78" customHeight="1">
      <c r="A27" s="161"/>
      <c r="B27" s="161"/>
      <c r="C27" s="1" t="s">
        <v>221</v>
      </c>
      <c r="D27" s="78" t="s">
        <v>222</v>
      </c>
      <c r="E27" s="175"/>
      <c r="F27" s="7" t="s">
        <v>223</v>
      </c>
      <c r="G27" s="78">
        <v>79</v>
      </c>
      <c r="H27" s="76" t="s">
        <v>224</v>
      </c>
      <c r="I27" s="8" t="s">
        <v>225</v>
      </c>
      <c r="J27" s="7" t="s">
        <v>214</v>
      </c>
      <c r="K27" s="175"/>
      <c r="L27" s="105"/>
    </row>
    <row r="28" spans="1:12" ht="66.75" customHeight="1">
      <c r="A28" s="162"/>
      <c r="B28" s="162"/>
      <c r="C28" s="1" t="s">
        <v>226</v>
      </c>
      <c r="D28" s="78" t="s">
        <v>489</v>
      </c>
      <c r="E28" s="177"/>
      <c r="F28" s="7" t="s">
        <v>59</v>
      </c>
      <c r="G28" s="78">
        <v>7</v>
      </c>
      <c r="H28" s="76" t="s">
        <v>322</v>
      </c>
      <c r="I28" s="8" t="s">
        <v>225</v>
      </c>
      <c r="J28" s="7" t="s">
        <v>227</v>
      </c>
      <c r="K28" s="177"/>
      <c r="L28" s="105"/>
    </row>
    <row r="29" spans="1:12" s="107" customFormat="1" ht="56.25" customHeight="1">
      <c r="A29" s="160" t="s">
        <v>323</v>
      </c>
      <c r="B29" s="160" t="s">
        <v>324</v>
      </c>
      <c r="C29" s="77" t="s">
        <v>61</v>
      </c>
      <c r="D29" s="77" t="s">
        <v>62</v>
      </c>
      <c r="E29" s="193" t="s">
        <v>13</v>
      </c>
      <c r="F29" s="9" t="s">
        <v>63</v>
      </c>
      <c r="G29" s="30">
        <v>16</v>
      </c>
      <c r="H29" s="9" t="s">
        <v>64</v>
      </c>
      <c r="I29" s="31" t="s">
        <v>65</v>
      </c>
      <c r="J29" s="9" t="s">
        <v>466</v>
      </c>
      <c r="K29" s="193" t="s">
        <v>325</v>
      </c>
      <c r="L29" s="106"/>
    </row>
    <row r="30" spans="1:12" s="107" customFormat="1" ht="63" customHeight="1">
      <c r="A30" s="161"/>
      <c r="B30" s="161"/>
      <c r="C30" s="77" t="s">
        <v>154</v>
      </c>
      <c r="D30" s="77" t="s">
        <v>155</v>
      </c>
      <c r="E30" s="194"/>
      <c r="F30" s="9" t="s">
        <v>156</v>
      </c>
      <c r="G30" s="30">
        <v>12</v>
      </c>
      <c r="H30" s="9" t="s">
        <v>66</v>
      </c>
      <c r="I30" s="31" t="s">
        <v>60</v>
      </c>
      <c r="J30" s="9" t="s">
        <v>157</v>
      </c>
      <c r="K30" s="194"/>
      <c r="L30" s="106"/>
    </row>
    <row r="31" spans="1:12" s="107" customFormat="1" ht="51" customHeight="1">
      <c r="A31" s="161"/>
      <c r="B31" s="161"/>
      <c r="C31" s="77" t="s">
        <v>67</v>
      </c>
      <c r="D31" s="77" t="s">
        <v>68</v>
      </c>
      <c r="E31" s="194"/>
      <c r="F31" s="9" t="s">
        <v>69</v>
      </c>
      <c r="G31" s="30">
        <v>20</v>
      </c>
      <c r="H31" s="9" t="s">
        <v>66</v>
      </c>
      <c r="I31" s="31" t="s">
        <v>70</v>
      </c>
      <c r="J31" s="9" t="s">
        <v>71</v>
      </c>
      <c r="K31" s="194"/>
      <c r="L31" s="106"/>
    </row>
    <row r="32" spans="1:11" s="107" customFormat="1" ht="52.5" customHeight="1">
      <c r="A32" s="162"/>
      <c r="B32" s="162"/>
      <c r="C32" s="77" t="s">
        <v>488</v>
      </c>
      <c r="D32" s="77" t="s">
        <v>487</v>
      </c>
      <c r="E32" s="195"/>
      <c r="F32" s="9" t="s">
        <v>326</v>
      </c>
      <c r="G32" s="30">
        <v>27</v>
      </c>
      <c r="H32" s="32" t="s">
        <v>158</v>
      </c>
      <c r="I32" s="33" t="s">
        <v>159</v>
      </c>
      <c r="J32" s="9" t="s">
        <v>157</v>
      </c>
      <c r="K32" s="195"/>
    </row>
    <row r="33" spans="1:12" s="107" customFormat="1" ht="52.5" customHeight="1">
      <c r="A33" s="160" t="s">
        <v>327</v>
      </c>
      <c r="B33" s="160" t="s">
        <v>328</v>
      </c>
      <c r="C33" s="10" t="s">
        <v>329</v>
      </c>
      <c r="D33" s="34" t="s">
        <v>72</v>
      </c>
      <c r="E33" s="196">
        <v>3</v>
      </c>
      <c r="F33" s="11" t="s">
        <v>330</v>
      </c>
      <c r="G33" s="35">
        <v>16</v>
      </c>
      <c r="H33" s="83" t="s">
        <v>527</v>
      </c>
      <c r="I33" s="36" t="s">
        <v>73</v>
      </c>
      <c r="J33" s="37" t="s">
        <v>467</v>
      </c>
      <c r="K33" s="205" t="s">
        <v>517</v>
      </c>
      <c r="L33" s="106"/>
    </row>
    <row r="34" spans="1:12" s="107" customFormat="1" ht="64.5" customHeight="1">
      <c r="A34" s="161"/>
      <c r="B34" s="161"/>
      <c r="C34" s="10" t="s">
        <v>230</v>
      </c>
      <c r="D34" s="38" t="s">
        <v>231</v>
      </c>
      <c r="E34" s="197"/>
      <c r="F34" s="39" t="s">
        <v>331</v>
      </c>
      <c r="G34" s="35">
        <v>9</v>
      </c>
      <c r="H34" s="83" t="s">
        <v>332</v>
      </c>
      <c r="I34" s="36" t="s">
        <v>12</v>
      </c>
      <c r="J34" s="37" t="s">
        <v>232</v>
      </c>
      <c r="K34" s="206"/>
      <c r="L34" s="106"/>
    </row>
    <row r="35" spans="1:11" s="107" customFormat="1" ht="61.5" customHeight="1">
      <c r="A35" s="162"/>
      <c r="B35" s="162"/>
      <c r="C35" s="12" t="s">
        <v>166</v>
      </c>
      <c r="D35" s="12" t="s">
        <v>333</v>
      </c>
      <c r="E35" s="198"/>
      <c r="F35" s="13" t="s">
        <v>334</v>
      </c>
      <c r="G35" s="40">
        <v>21</v>
      </c>
      <c r="H35" s="41" t="s">
        <v>335</v>
      </c>
      <c r="I35" s="42" t="s">
        <v>12</v>
      </c>
      <c r="J35" s="41" t="s">
        <v>14</v>
      </c>
      <c r="K35" s="207"/>
    </row>
    <row r="36" spans="1:12" s="107" customFormat="1" ht="76.5" customHeight="1">
      <c r="A36" s="1" t="s">
        <v>336</v>
      </c>
      <c r="B36" s="1" t="s">
        <v>337</v>
      </c>
      <c r="C36" s="1" t="s">
        <v>338</v>
      </c>
      <c r="D36" s="78" t="s">
        <v>339</v>
      </c>
      <c r="E36" s="78">
        <v>3</v>
      </c>
      <c r="F36" s="7" t="s">
        <v>340</v>
      </c>
      <c r="G36" s="78">
        <v>28</v>
      </c>
      <c r="H36" s="76" t="s">
        <v>341</v>
      </c>
      <c r="I36" s="8" t="s">
        <v>342</v>
      </c>
      <c r="J36" s="7" t="s">
        <v>343</v>
      </c>
      <c r="K36" s="78" t="s">
        <v>344</v>
      </c>
      <c r="L36" s="106"/>
    </row>
    <row r="37" spans="1:12" s="107" customFormat="1" ht="75" customHeight="1">
      <c r="A37" s="160" t="s">
        <v>345</v>
      </c>
      <c r="B37" s="160" t="s">
        <v>346</v>
      </c>
      <c r="C37" s="1" t="s">
        <v>74</v>
      </c>
      <c r="D37" s="1" t="s">
        <v>15</v>
      </c>
      <c r="E37" s="160">
        <v>3</v>
      </c>
      <c r="F37" s="29" t="s">
        <v>347</v>
      </c>
      <c r="G37" s="78">
        <v>18</v>
      </c>
      <c r="H37" s="29" t="s">
        <v>348</v>
      </c>
      <c r="I37" s="29" t="s">
        <v>75</v>
      </c>
      <c r="J37" s="29" t="s">
        <v>349</v>
      </c>
      <c r="K37" s="160" t="s">
        <v>518</v>
      </c>
      <c r="L37" s="106"/>
    </row>
    <row r="38" spans="1:12" ht="58.5" customHeight="1">
      <c r="A38" s="161"/>
      <c r="B38" s="161"/>
      <c r="C38" s="1" t="s">
        <v>259</v>
      </c>
      <c r="D38" s="1" t="s">
        <v>350</v>
      </c>
      <c r="E38" s="161"/>
      <c r="F38" s="29" t="s">
        <v>351</v>
      </c>
      <c r="G38" s="110" t="s">
        <v>352</v>
      </c>
      <c r="H38" s="29" t="s">
        <v>353</v>
      </c>
      <c r="I38" s="29" t="s">
        <v>354</v>
      </c>
      <c r="J38" s="29" t="s">
        <v>468</v>
      </c>
      <c r="K38" s="161"/>
      <c r="L38" s="105"/>
    </row>
    <row r="39" spans="1:12" ht="54.75" customHeight="1">
      <c r="A39" s="162"/>
      <c r="B39" s="162"/>
      <c r="C39" s="1" t="s">
        <v>260</v>
      </c>
      <c r="D39" s="1" t="s">
        <v>355</v>
      </c>
      <c r="E39" s="162"/>
      <c r="F39" s="29" t="s">
        <v>356</v>
      </c>
      <c r="G39" s="110" t="s">
        <v>357</v>
      </c>
      <c r="H39" s="29" t="s">
        <v>358</v>
      </c>
      <c r="I39" s="29" t="s">
        <v>359</v>
      </c>
      <c r="J39" s="29" t="s">
        <v>442</v>
      </c>
      <c r="K39" s="162"/>
      <c r="L39" s="105"/>
    </row>
    <row r="40" spans="1:12" s="107" customFormat="1" ht="63.75" customHeight="1">
      <c r="A40" s="160" t="s">
        <v>360</v>
      </c>
      <c r="B40" s="160" t="s">
        <v>361</v>
      </c>
      <c r="C40" s="14" t="s">
        <v>16</v>
      </c>
      <c r="D40" s="14" t="s">
        <v>17</v>
      </c>
      <c r="E40" s="166">
        <v>3</v>
      </c>
      <c r="F40" s="15" t="s">
        <v>196</v>
      </c>
      <c r="G40" s="43">
        <v>19</v>
      </c>
      <c r="H40" s="15" t="s">
        <v>77</v>
      </c>
      <c r="I40" s="44" t="s">
        <v>18</v>
      </c>
      <c r="J40" s="15" t="s">
        <v>469</v>
      </c>
      <c r="K40" s="208" t="s">
        <v>519</v>
      </c>
      <c r="L40" s="106"/>
    </row>
    <row r="41" spans="1:11" s="107" customFormat="1" ht="54" customHeight="1">
      <c r="A41" s="162"/>
      <c r="B41" s="162"/>
      <c r="C41" s="45" t="s">
        <v>197</v>
      </c>
      <c r="D41" s="46" t="s">
        <v>362</v>
      </c>
      <c r="E41" s="167"/>
      <c r="F41" s="15" t="s">
        <v>198</v>
      </c>
      <c r="G41" s="43">
        <v>31</v>
      </c>
      <c r="H41" s="15" t="s">
        <v>76</v>
      </c>
      <c r="I41" s="44" t="s">
        <v>18</v>
      </c>
      <c r="J41" s="15" t="s">
        <v>19</v>
      </c>
      <c r="K41" s="209"/>
    </row>
    <row r="42" spans="1:12" s="107" customFormat="1" ht="67.5" customHeight="1">
      <c r="A42" s="160" t="s">
        <v>363</v>
      </c>
      <c r="B42" s="160" t="s">
        <v>364</v>
      </c>
      <c r="C42" s="47" t="s">
        <v>169</v>
      </c>
      <c r="D42" s="47" t="s">
        <v>20</v>
      </c>
      <c r="E42" s="168" t="s">
        <v>13</v>
      </c>
      <c r="F42" s="48" t="s">
        <v>170</v>
      </c>
      <c r="G42" s="49">
        <v>10</v>
      </c>
      <c r="H42" s="48" t="s">
        <v>171</v>
      </c>
      <c r="I42" s="48" t="s">
        <v>20</v>
      </c>
      <c r="J42" s="50" t="s">
        <v>21</v>
      </c>
      <c r="K42" s="168" t="s">
        <v>365</v>
      </c>
      <c r="L42" s="106"/>
    </row>
    <row r="43" spans="1:12" s="107" customFormat="1" ht="63.75" customHeight="1">
      <c r="A43" s="161"/>
      <c r="B43" s="161"/>
      <c r="C43" s="47" t="s">
        <v>22</v>
      </c>
      <c r="D43" s="47" t="s">
        <v>23</v>
      </c>
      <c r="E43" s="169"/>
      <c r="F43" s="48" t="s">
        <v>24</v>
      </c>
      <c r="G43" s="49">
        <v>10</v>
      </c>
      <c r="H43" s="48" t="s">
        <v>366</v>
      </c>
      <c r="I43" s="48" t="s">
        <v>25</v>
      </c>
      <c r="J43" s="50" t="s">
        <v>6</v>
      </c>
      <c r="K43" s="169"/>
      <c r="L43" s="106"/>
    </row>
    <row r="44" spans="1:12" ht="63.75" customHeight="1">
      <c r="A44" s="161"/>
      <c r="B44" s="161"/>
      <c r="C44" s="47" t="s">
        <v>166</v>
      </c>
      <c r="D44" s="47" t="s">
        <v>167</v>
      </c>
      <c r="E44" s="169"/>
      <c r="F44" s="48" t="s">
        <v>168</v>
      </c>
      <c r="G44" s="49">
        <v>34</v>
      </c>
      <c r="H44" s="50" t="s">
        <v>26</v>
      </c>
      <c r="I44" s="48" t="s">
        <v>20</v>
      </c>
      <c r="J44" s="50" t="s">
        <v>21</v>
      </c>
      <c r="K44" s="169"/>
      <c r="L44" s="105"/>
    </row>
    <row r="45" spans="1:12" ht="65.25" customHeight="1">
      <c r="A45" s="162"/>
      <c r="B45" s="162"/>
      <c r="C45" s="51">
        <v>135108</v>
      </c>
      <c r="D45" s="51" t="s">
        <v>55</v>
      </c>
      <c r="E45" s="170"/>
      <c r="F45" s="50" t="s">
        <v>172</v>
      </c>
      <c r="G45" s="49">
        <v>16</v>
      </c>
      <c r="H45" s="50" t="s">
        <v>367</v>
      </c>
      <c r="I45" s="48" t="s">
        <v>25</v>
      </c>
      <c r="J45" s="50" t="s">
        <v>6</v>
      </c>
      <c r="K45" s="170"/>
      <c r="L45" s="105"/>
    </row>
    <row r="46" spans="1:11" s="107" customFormat="1" ht="61.5" customHeight="1">
      <c r="A46" s="160" t="s">
        <v>368</v>
      </c>
      <c r="B46" s="160" t="s">
        <v>369</v>
      </c>
      <c r="C46" s="16" t="s">
        <v>235</v>
      </c>
      <c r="D46" s="16" t="s">
        <v>236</v>
      </c>
      <c r="E46" s="163">
        <v>3</v>
      </c>
      <c r="F46" s="22" t="s">
        <v>243</v>
      </c>
      <c r="G46" s="1">
        <v>10</v>
      </c>
      <c r="H46" s="22" t="s">
        <v>245</v>
      </c>
      <c r="I46" s="22" t="s">
        <v>246</v>
      </c>
      <c r="J46" s="22" t="s">
        <v>247</v>
      </c>
      <c r="K46" s="160" t="s">
        <v>520</v>
      </c>
    </row>
    <row r="47" spans="1:11" s="107" customFormat="1" ht="60" customHeight="1">
      <c r="A47" s="161"/>
      <c r="B47" s="161"/>
      <c r="C47" s="16" t="s">
        <v>79</v>
      </c>
      <c r="D47" s="16" t="s">
        <v>80</v>
      </c>
      <c r="E47" s="164"/>
      <c r="F47" s="22" t="s">
        <v>370</v>
      </c>
      <c r="G47" s="1">
        <v>10</v>
      </c>
      <c r="H47" s="22" t="s">
        <v>248</v>
      </c>
      <c r="I47" s="22" t="s">
        <v>249</v>
      </c>
      <c r="J47" s="22" t="s">
        <v>250</v>
      </c>
      <c r="K47" s="161"/>
    </row>
    <row r="48" spans="1:11" s="107" customFormat="1" ht="56.25" customHeight="1">
      <c r="A48" s="161"/>
      <c r="B48" s="161"/>
      <c r="C48" s="16" t="s">
        <v>27</v>
      </c>
      <c r="D48" s="16" t="s">
        <v>28</v>
      </c>
      <c r="E48" s="164"/>
      <c r="F48" s="22" t="s">
        <v>244</v>
      </c>
      <c r="G48" s="1">
        <v>49</v>
      </c>
      <c r="H48" s="22" t="s">
        <v>245</v>
      </c>
      <c r="I48" s="22" t="s">
        <v>251</v>
      </c>
      <c r="J48" s="22" t="s">
        <v>252</v>
      </c>
      <c r="K48" s="161"/>
    </row>
    <row r="49" spans="1:11" s="107" customFormat="1" ht="65.25" customHeight="1">
      <c r="A49" s="161"/>
      <c r="B49" s="161"/>
      <c r="C49" s="16" t="s">
        <v>29</v>
      </c>
      <c r="D49" s="16" t="s">
        <v>30</v>
      </c>
      <c r="E49" s="164"/>
      <c r="F49" s="17" t="s">
        <v>371</v>
      </c>
      <c r="G49" s="1">
        <v>33</v>
      </c>
      <c r="H49" s="22" t="s">
        <v>253</v>
      </c>
      <c r="I49" s="22" t="s">
        <v>254</v>
      </c>
      <c r="J49" s="22" t="s">
        <v>255</v>
      </c>
      <c r="K49" s="161"/>
    </row>
    <row r="50" spans="1:12" ht="53.25" customHeight="1">
      <c r="A50" s="161"/>
      <c r="B50" s="161"/>
      <c r="C50" s="16" t="s">
        <v>237</v>
      </c>
      <c r="D50" s="16" t="s">
        <v>372</v>
      </c>
      <c r="E50" s="164"/>
      <c r="F50" s="17" t="s">
        <v>238</v>
      </c>
      <c r="G50" s="1">
        <v>17</v>
      </c>
      <c r="H50" s="22" t="s">
        <v>471</v>
      </c>
      <c r="I50" s="22" t="s">
        <v>246</v>
      </c>
      <c r="J50" s="22" t="s">
        <v>247</v>
      </c>
      <c r="K50" s="161"/>
      <c r="L50" s="105"/>
    </row>
    <row r="51" spans="1:12" ht="57" customHeight="1">
      <c r="A51" s="161"/>
      <c r="B51" s="161"/>
      <c r="C51" s="188" t="s">
        <v>166</v>
      </c>
      <c r="D51" s="185" t="s">
        <v>333</v>
      </c>
      <c r="E51" s="164"/>
      <c r="F51" s="17" t="s">
        <v>239</v>
      </c>
      <c r="G51" s="1">
        <v>26</v>
      </c>
      <c r="H51" s="22" t="s">
        <v>256</v>
      </c>
      <c r="I51" s="22" t="s">
        <v>257</v>
      </c>
      <c r="J51" s="22" t="s">
        <v>258</v>
      </c>
      <c r="K51" s="161"/>
      <c r="L51" s="105"/>
    </row>
    <row r="52" spans="1:12" ht="54.75" customHeight="1">
      <c r="A52" s="161"/>
      <c r="B52" s="161"/>
      <c r="C52" s="189"/>
      <c r="D52" s="186"/>
      <c r="E52" s="164"/>
      <c r="F52" s="17" t="s">
        <v>240</v>
      </c>
      <c r="G52" s="1">
        <v>20</v>
      </c>
      <c r="H52" s="22" t="s">
        <v>472</v>
      </c>
      <c r="I52" s="22" t="s">
        <v>249</v>
      </c>
      <c r="J52" s="22" t="s">
        <v>250</v>
      </c>
      <c r="K52" s="161"/>
      <c r="L52" s="105"/>
    </row>
    <row r="53" spans="1:12" ht="50.25" customHeight="1">
      <c r="A53" s="161"/>
      <c r="B53" s="161"/>
      <c r="C53" s="189"/>
      <c r="D53" s="186"/>
      <c r="E53" s="164"/>
      <c r="F53" s="17" t="s">
        <v>241</v>
      </c>
      <c r="G53" s="1">
        <v>49</v>
      </c>
      <c r="H53" s="22" t="s">
        <v>471</v>
      </c>
      <c r="I53" s="22" t="s">
        <v>251</v>
      </c>
      <c r="J53" s="22" t="s">
        <v>252</v>
      </c>
      <c r="K53" s="161"/>
      <c r="L53" s="105"/>
    </row>
    <row r="54" spans="1:12" ht="54" customHeight="1">
      <c r="A54" s="162"/>
      <c r="B54" s="162"/>
      <c r="C54" s="190"/>
      <c r="D54" s="187"/>
      <c r="E54" s="165"/>
      <c r="F54" s="17" t="s">
        <v>242</v>
      </c>
      <c r="G54" s="1">
        <v>47</v>
      </c>
      <c r="H54" s="22" t="s">
        <v>473</v>
      </c>
      <c r="I54" s="22" t="s">
        <v>254</v>
      </c>
      <c r="J54" s="22" t="s">
        <v>255</v>
      </c>
      <c r="K54" s="162"/>
      <c r="L54" s="105"/>
    </row>
    <row r="55" spans="1:11" s="111" customFormat="1" ht="50.25" customHeight="1">
      <c r="A55" s="160" t="s">
        <v>373</v>
      </c>
      <c r="B55" s="160" t="s">
        <v>374</v>
      </c>
      <c r="C55" s="1" t="s">
        <v>81</v>
      </c>
      <c r="D55" s="1" t="s">
        <v>82</v>
      </c>
      <c r="E55" s="84" t="s">
        <v>375</v>
      </c>
      <c r="F55" s="29" t="s">
        <v>376</v>
      </c>
      <c r="G55" s="1">
        <v>21</v>
      </c>
      <c r="H55" s="29" t="s">
        <v>377</v>
      </c>
      <c r="I55" s="27" t="s">
        <v>83</v>
      </c>
      <c r="J55" s="29" t="s">
        <v>84</v>
      </c>
      <c r="K55" s="160" t="s">
        <v>521</v>
      </c>
    </row>
    <row r="56" spans="1:11" s="111" customFormat="1" ht="75.75" customHeight="1">
      <c r="A56" s="161"/>
      <c r="B56" s="161"/>
      <c r="C56" s="52" t="s">
        <v>176</v>
      </c>
      <c r="D56" s="53" t="s">
        <v>378</v>
      </c>
      <c r="E56" s="54">
        <v>2</v>
      </c>
      <c r="F56" s="18" t="s">
        <v>483</v>
      </c>
      <c r="G56" s="1" t="s">
        <v>379</v>
      </c>
      <c r="H56" s="55" t="s">
        <v>380</v>
      </c>
      <c r="I56" s="56" t="s">
        <v>83</v>
      </c>
      <c r="J56" s="57" t="s">
        <v>84</v>
      </c>
      <c r="K56" s="161"/>
    </row>
    <row r="57" spans="1:11" s="111" customFormat="1" ht="90.75" customHeight="1">
      <c r="A57" s="161"/>
      <c r="B57" s="161"/>
      <c r="C57" s="58" t="s">
        <v>381</v>
      </c>
      <c r="D57" s="1" t="s">
        <v>85</v>
      </c>
      <c r="E57" s="161" t="s">
        <v>375</v>
      </c>
      <c r="F57" s="29" t="s">
        <v>382</v>
      </c>
      <c r="G57" s="1">
        <v>20</v>
      </c>
      <c r="H57" s="29" t="s">
        <v>383</v>
      </c>
      <c r="I57" s="27" t="s">
        <v>86</v>
      </c>
      <c r="J57" s="29" t="s">
        <v>87</v>
      </c>
      <c r="K57" s="161"/>
    </row>
    <row r="58" spans="1:11" s="111" customFormat="1" ht="57.75" customHeight="1">
      <c r="A58" s="161"/>
      <c r="B58" s="161"/>
      <c r="C58" s="58" t="s">
        <v>384</v>
      </c>
      <c r="D58" s="1" t="s">
        <v>385</v>
      </c>
      <c r="E58" s="161"/>
      <c r="F58" s="29" t="s">
        <v>386</v>
      </c>
      <c r="G58" s="1">
        <v>11</v>
      </c>
      <c r="H58" s="29" t="s">
        <v>387</v>
      </c>
      <c r="I58" s="27" t="s">
        <v>388</v>
      </c>
      <c r="J58" s="29" t="s">
        <v>389</v>
      </c>
      <c r="K58" s="161"/>
    </row>
    <row r="59" spans="1:11" s="111" customFormat="1" ht="228" customHeight="1">
      <c r="A59" s="161"/>
      <c r="B59" s="161"/>
      <c r="C59" s="160">
        <v>130200</v>
      </c>
      <c r="D59" s="160" t="s">
        <v>88</v>
      </c>
      <c r="E59" s="161"/>
      <c r="F59" s="29" t="s">
        <v>91</v>
      </c>
      <c r="G59" s="1" t="s">
        <v>390</v>
      </c>
      <c r="H59" s="29" t="s">
        <v>391</v>
      </c>
      <c r="I59" s="27" t="s">
        <v>392</v>
      </c>
      <c r="J59" s="29" t="s">
        <v>89</v>
      </c>
      <c r="K59" s="161"/>
    </row>
    <row r="60" spans="1:11" s="111" customFormat="1" ht="80.25" customHeight="1">
      <c r="A60" s="162"/>
      <c r="B60" s="162"/>
      <c r="C60" s="162"/>
      <c r="D60" s="162"/>
      <c r="E60" s="87"/>
      <c r="F60" s="29" t="s">
        <v>482</v>
      </c>
      <c r="G60" s="1" t="s">
        <v>393</v>
      </c>
      <c r="H60" s="29" t="s">
        <v>394</v>
      </c>
      <c r="I60" s="27" t="s">
        <v>476</v>
      </c>
      <c r="J60" s="29" t="s">
        <v>90</v>
      </c>
      <c r="K60" s="162"/>
    </row>
    <row r="61" spans="1:12" s="107" customFormat="1" ht="78.75" customHeight="1">
      <c r="A61" s="1" t="s">
        <v>395</v>
      </c>
      <c r="B61" s="1" t="s">
        <v>396</v>
      </c>
      <c r="C61" s="81" t="s">
        <v>92</v>
      </c>
      <c r="D61" s="59" t="s">
        <v>93</v>
      </c>
      <c r="E61" s="59">
        <v>3</v>
      </c>
      <c r="F61" s="60" t="s">
        <v>94</v>
      </c>
      <c r="G61" s="59">
        <v>22</v>
      </c>
      <c r="H61" s="60" t="s">
        <v>177</v>
      </c>
      <c r="I61" s="61" t="s">
        <v>95</v>
      </c>
      <c r="J61" s="60" t="s">
        <v>96</v>
      </c>
      <c r="K61" s="81" t="s">
        <v>524</v>
      </c>
      <c r="L61" s="106"/>
    </row>
    <row r="62" spans="1:11" s="107" customFormat="1" ht="53.25" customHeight="1">
      <c r="A62" s="160" t="s">
        <v>397</v>
      </c>
      <c r="B62" s="160" t="s">
        <v>398</v>
      </c>
      <c r="C62" s="1" t="s">
        <v>123</v>
      </c>
      <c r="D62" s="1" t="s">
        <v>124</v>
      </c>
      <c r="E62" s="160" t="s">
        <v>13</v>
      </c>
      <c r="F62" s="29" t="s">
        <v>125</v>
      </c>
      <c r="G62" s="1" t="s">
        <v>126</v>
      </c>
      <c r="H62" s="29" t="s">
        <v>127</v>
      </c>
      <c r="I62" s="27" t="s">
        <v>128</v>
      </c>
      <c r="J62" s="29" t="s">
        <v>129</v>
      </c>
      <c r="K62" s="176" t="s">
        <v>522</v>
      </c>
    </row>
    <row r="63" spans="1:11" s="107" customFormat="1" ht="75" customHeight="1">
      <c r="A63" s="161"/>
      <c r="B63" s="161"/>
      <c r="C63" s="1" t="s">
        <v>97</v>
      </c>
      <c r="D63" s="1" t="s">
        <v>130</v>
      </c>
      <c r="E63" s="162"/>
      <c r="F63" s="29" t="s">
        <v>131</v>
      </c>
      <c r="G63" s="1" t="s">
        <v>132</v>
      </c>
      <c r="H63" s="29" t="s">
        <v>133</v>
      </c>
      <c r="I63" s="27" t="s">
        <v>98</v>
      </c>
      <c r="J63" s="29" t="s">
        <v>99</v>
      </c>
      <c r="K63" s="175"/>
    </row>
    <row r="64" spans="1:11" s="107" customFormat="1" ht="77.25" customHeight="1">
      <c r="A64" s="161"/>
      <c r="B64" s="161"/>
      <c r="C64" s="1" t="s">
        <v>100</v>
      </c>
      <c r="D64" s="1" t="s">
        <v>134</v>
      </c>
      <c r="E64" s="86">
        <v>2</v>
      </c>
      <c r="F64" s="29" t="s">
        <v>131</v>
      </c>
      <c r="G64" s="1" t="s">
        <v>126</v>
      </c>
      <c r="H64" s="29" t="s">
        <v>135</v>
      </c>
      <c r="I64" s="27" t="s">
        <v>98</v>
      </c>
      <c r="J64" s="29" t="s">
        <v>99</v>
      </c>
      <c r="K64" s="175"/>
    </row>
    <row r="65" spans="1:11" s="107" customFormat="1" ht="52.5" customHeight="1">
      <c r="A65" s="162"/>
      <c r="B65" s="162"/>
      <c r="C65" s="1" t="s">
        <v>101</v>
      </c>
      <c r="D65" s="78" t="s">
        <v>399</v>
      </c>
      <c r="E65" s="78">
        <v>2</v>
      </c>
      <c r="F65" s="29" t="s">
        <v>102</v>
      </c>
      <c r="G65" s="78">
        <v>19</v>
      </c>
      <c r="H65" s="29" t="s">
        <v>136</v>
      </c>
      <c r="I65" s="27" t="s">
        <v>103</v>
      </c>
      <c r="J65" s="29" t="s">
        <v>104</v>
      </c>
      <c r="K65" s="177"/>
    </row>
    <row r="66" spans="1:13" s="107" customFormat="1" ht="111.75" customHeight="1">
      <c r="A66" s="160" t="s">
        <v>400</v>
      </c>
      <c r="B66" s="160" t="s">
        <v>401</v>
      </c>
      <c r="C66" s="62" t="s">
        <v>178</v>
      </c>
      <c r="D66" s="62" t="s">
        <v>179</v>
      </c>
      <c r="E66" s="199">
        <v>3</v>
      </c>
      <c r="F66" s="63" t="s">
        <v>180</v>
      </c>
      <c r="G66" s="62" t="s">
        <v>189</v>
      </c>
      <c r="H66" s="82" t="s">
        <v>402</v>
      </c>
      <c r="I66" s="64" t="s">
        <v>181</v>
      </c>
      <c r="J66" s="82" t="s">
        <v>182</v>
      </c>
      <c r="K66" s="202" t="s">
        <v>523</v>
      </c>
      <c r="L66" s="65"/>
      <c r="M66" s="111"/>
    </row>
    <row r="67" spans="1:13" s="107" customFormat="1" ht="55.5" customHeight="1">
      <c r="A67" s="161"/>
      <c r="B67" s="161"/>
      <c r="C67" s="62" t="s">
        <v>183</v>
      </c>
      <c r="D67" s="62" t="s">
        <v>184</v>
      </c>
      <c r="E67" s="200"/>
      <c r="F67" s="63" t="s">
        <v>185</v>
      </c>
      <c r="G67" s="62" t="s">
        <v>189</v>
      </c>
      <c r="H67" s="82" t="s">
        <v>190</v>
      </c>
      <c r="I67" s="64" t="s">
        <v>186</v>
      </c>
      <c r="J67" s="82" t="s">
        <v>187</v>
      </c>
      <c r="K67" s="203"/>
      <c r="L67" s="65"/>
      <c r="M67" s="65"/>
    </row>
    <row r="68" spans="1:13" s="107" customFormat="1" ht="62.25" customHeight="1">
      <c r="A68" s="161"/>
      <c r="B68" s="161"/>
      <c r="C68" s="62" t="s">
        <v>105</v>
      </c>
      <c r="D68" s="62" t="s">
        <v>106</v>
      </c>
      <c r="E68" s="200"/>
      <c r="F68" s="63" t="s">
        <v>107</v>
      </c>
      <c r="G68" s="62" t="s">
        <v>175</v>
      </c>
      <c r="H68" s="82" t="s">
        <v>108</v>
      </c>
      <c r="I68" s="64" t="s">
        <v>106</v>
      </c>
      <c r="J68" s="82" t="s">
        <v>526</v>
      </c>
      <c r="K68" s="203"/>
      <c r="L68" s="65"/>
      <c r="M68" s="65"/>
    </row>
    <row r="69" spans="1:13" s="107" customFormat="1" ht="42.75" customHeight="1">
      <c r="A69" s="162"/>
      <c r="B69" s="162"/>
      <c r="C69" s="62" t="s">
        <v>191</v>
      </c>
      <c r="D69" s="62" t="s">
        <v>188</v>
      </c>
      <c r="E69" s="201"/>
      <c r="F69" s="63" t="s">
        <v>111</v>
      </c>
      <c r="G69" s="62" t="s">
        <v>192</v>
      </c>
      <c r="H69" s="82" t="s">
        <v>109</v>
      </c>
      <c r="I69" s="64" t="s">
        <v>110</v>
      </c>
      <c r="J69" s="82" t="s">
        <v>525</v>
      </c>
      <c r="K69" s="204"/>
      <c r="L69" s="65"/>
      <c r="M69" s="65"/>
    </row>
    <row r="70" ht="14.25">
      <c r="G70" s="116"/>
    </row>
  </sheetData>
  <sheetProtection password="CF56" sheet="1"/>
  <mergeCells count="74">
    <mergeCell ref="K18:K24"/>
    <mergeCell ref="E4:E5"/>
    <mergeCell ref="K12:K14"/>
    <mergeCell ref="K25:K28"/>
    <mergeCell ref="H10:H11"/>
    <mergeCell ref="E37:E39"/>
    <mergeCell ref="I4:I5"/>
    <mergeCell ref="J4:J5"/>
    <mergeCell ref="E18:E22"/>
    <mergeCell ref="E25:E28"/>
    <mergeCell ref="K62:K65"/>
    <mergeCell ref="E57:E59"/>
    <mergeCell ref="E66:E69"/>
    <mergeCell ref="K66:K69"/>
    <mergeCell ref="K33:K35"/>
    <mergeCell ref="K37:K39"/>
    <mergeCell ref="K40:K41"/>
    <mergeCell ref="K42:K45"/>
    <mergeCell ref="K55:K60"/>
    <mergeCell ref="A66:A69"/>
    <mergeCell ref="A62:A65"/>
    <mergeCell ref="B62:B65"/>
    <mergeCell ref="B55:B60"/>
    <mergeCell ref="A40:A41"/>
    <mergeCell ref="A42:A45"/>
    <mergeCell ref="B42:B45"/>
    <mergeCell ref="C10:C11"/>
    <mergeCell ref="D10:D11"/>
    <mergeCell ref="E33:E35"/>
    <mergeCell ref="B66:B69"/>
    <mergeCell ref="B33:B35"/>
    <mergeCell ref="E29:E32"/>
    <mergeCell ref="B37:B39"/>
    <mergeCell ref="B40:B41"/>
    <mergeCell ref="D51:D54"/>
    <mergeCell ref="C51:C54"/>
    <mergeCell ref="K46:K54"/>
    <mergeCell ref="A1:K1"/>
    <mergeCell ref="A2:K2"/>
    <mergeCell ref="E12:E14"/>
    <mergeCell ref="H6:H7"/>
    <mergeCell ref="A4:A5"/>
    <mergeCell ref="K29:K32"/>
    <mergeCell ref="B29:B32"/>
    <mergeCell ref="K4:K5"/>
    <mergeCell ref="K6:K11"/>
    <mergeCell ref="E6:E11"/>
    <mergeCell ref="A25:A28"/>
    <mergeCell ref="B25:B28"/>
    <mergeCell ref="I10:I11"/>
    <mergeCell ref="J10:J11"/>
    <mergeCell ref="K15:K17"/>
    <mergeCell ref="B15:B17"/>
    <mergeCell ref="E15:E17"/>
    <mergeCell ref="A33:A35"/>
    <mergeCell ref="A29:A32"/>
    <mergeCell ref="B4:B5"/>
    <mergeCell ref="A6:A11"/>
    <mergeCell ref="B6:B11"/>
    <mergeCell ref="A12:A14"/>
    <mergeCell ref="B12:B14"/>
    <mergeCell ref="A18:A24"/>
    <mergeCell ref="B18:B24"/>
    <mergeCell ref="A15:A17"/>
    <mergeCell ref="A37:A39"/>
    <mergeCell ref="E62:E63"/>
    <mergeCell ref="A55:A60"/>
    <mergeCell ref="E46:E54"/>
    <mergeCell ref="A46:A54"/>
    <mergeCell ref="B46:B54"/>
    <mergeCell ref="E40:E41"/>
    <mergeCell ref="E42:E45"/>
    <mergeCell ref="C59:C60"/>
    <mergeCell ref="D59:D60"/>
  </mergeCells>
  <conditionalFormatting sqref="E70:E65536 E61:E62 E64 E66 E29 E18 E23:E24 E33 E40 E42 E46 E55:E56 E3:E4 E6 E12 E36:E37">
    <cfRule type="cellIs" priority="3" dxfId="1" operator="equal" stopIfTrue="1">
      <formula>2.5</formula>
    </cfRule>
  </conditionalFormatting>
  <printOptions/>
  <pageMargins left="0.1968503937007874" right="0.1968503937007874" top="0.2362204724409449" bottom="0.2755905511811024" header="0.15748031496062992" footer="0.1968503937007874"/>
  <pageSetup horizontalDpi="600" verticalDpi="600" orientation="landscape" paperSize="9" scale="95" r:id="rId2"/>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sheetPr>
    <tabColor indexed="39"/>
  </sheetPr>
  <dimension ref="A1:M31"/>
  <sheetViews>
    <sheetView zoomScalePageLayoutView="0" workbookViewId="0" topLeftCell="A1">
      <selection activeCell="A1" sqref="A1:L1"/>
    </sheetView>
  </sheetViews>
  <sheetFormatPr defaultColWidth="9.00390625" defaultRowHeight="14.25"/>
  <cols>
    <col min="1" max="1" width="5.625" style="105" customWidth="1"/>
    <col min="2" max="2" width="11.50390625" style="105" customWidth="1"/>
    <col min="3" max="3" width="6.125" style="105" customWidth="1"/>
    <col min="4" max="4" width="12.375" style="105" customWidth="1"/>
    <col min="5" max="5" width="3.625" style="105" customWidth="1"/>
    <col min="6" max="6" width="18.875" style="88" customWidth="1"/>
    <col min="7" max="7" width="8.75390625" style="88" customWidth="1"/>
    <col min="8" max="8" width="9.75390625" style="88" bestFit="1" customWidth="1"/>
    <col min="9" max="9" width="19.875" style="88" customWidth="1"/>
    <col min="10" max="10" width="13.625" style="115" customWidth="1"/>
    <col min="11" max="11" width="16.25390625" style="115" customWidth="1"/>
    <col min="12" max="12" width="31.125" style="105" customWidth="1"/>
    <col min="13" max="16384" width="9.00390625" style="105" customWidth="1"/>
  </cols>
  <sheetData>
    <row r="1" spans="1:12" s="104" customFormat="1" ht="25.5" customHeight="1">
      <c r="A1" s="214" t="s">
        <v>428</v>
      </c>
      <c r="B1" s="214"/>
      <c r="C1" s="214"/>
      <c r="D1" s="214"/>
      <c r="E1" s="214"/>
      <c r="F1" s="214"/>
      <c r="G1" s="214"/>
      <c r="H1" s="214"/>
      <c r="I1" s="214"/>
      <c r="J1" s="214"/>
      <c r="K1" s="214"/>
      <c r="L1" s="214"/>
    </row>
    <row r="2" spans="1:12" ht="25.5" customHeight="1">
      <c r="A2" s="192" t="s">
        <v>553</v>
      </c>
      <c r="B2" s="192"/>
      <c r="C2" s="192"/>
      <c r="D2" s="192"/>
      <c r="E2" s="192"/>
      <c r="F2" s="192"/>
      <c r="G2" s="192"/>
      <c r="H2" s="192"/>
      <c r="I2" s="192"/>
      <c r="J2" s="192"/>
      <c r="K2" s="192"/>
      <c r="L2" s="75"/>
    </row>
    <row r="3" spans="1:12" ht="28.5">
      <c r="A3" s="66" t="s">
        <v>39</v>
      </c>
      <c r="B3" s="66" t="s">
        <v>38</v>
      </c>
      <c r="C3" s="67" t="s">
        <v>31</v>
      </c>
      <c r="D3" s="68" t="s">
        <v>32</v>
      </c>
      <c r="E3" s="68" t="s">
        <v>33</v>
      </c>
      <c r="F3" s="69" t="s">
        <v>34</v>
      </c>
      <c r="G3" s="103" t="s">
        <v>484</v>
      </c>
      <c r="H3" s="117" t="s">
        <v>485</v>
      </c>
      <c r="I3" s="70" t="s">
        <v>35</v>
      </c>
      <c r="J3" s="71" t="s">
        <v>36</v>
      </c>
      <c r="K3" s="71" t="s">
        <v>37</v>
      </c>
      <c r="L3" s="66" t="s">
        <v>474</v>
      </c>
    </row>
    <row r="4" spans="1:12" ht="88.5" customHeight="1">
      <c r="A4" s="217" t="s">
        <v>42</v>
      </c>
      <c r="B4" s="217" t="s">
        <v>112</v>
      </c>
      <c r="C4" s="120" t="s">
        <v>137</v>
      </c>
      <c r="D4" s="121" t="s">
        <v>141</v>
      </c>
      <c r="E4" s="219">
        <v>3</v>
      </c>
      <c r="F4" s="122" t="s">
        <v>262</v>
      </c>
      <c r="G4" s="89">
        <v>5</v>
      </c>
      <c r="H4" s="118" t="s">
        <v>486</v>
      </c>
      <c r="I4" s="123" t="s">
        <v>119</v>
      </c>
      <c r="J4" s="122" t="s">
        <v>46</v>
      </c>
      <c r="K4" s="124" t="s">
        <v>0</v>
      </c>
      <c r="L4" s="215" t="s">
        <v>500</v>
      </c>
    </row>
    <row r="5" spans="1:12" ht="63" customHeight="1">
      <c r="A5" s="218"/>
      <c r="B5" s="218"/>
      <c r="C5" s="125" t="s">
        <v>120</v>
      </c>
      <c r="D5" s="121" t="s">
        <v>138</v>
      </c>
      <c r="E5" s="220"/>
      <c r="F5" s="123" t="s">
        <v>139</v>
      </c>
      <c r="G5" s="89">
        <v>15</v>
      </c>
      <c r="H5" s="118" t="s">
        <v>492</v>
      </c>
      <c r="I5" s="123" t="s">
        <v>121</v>
      </c>
      <c r="J5" s="122" t="s">
        <v>122</v>
      </c>
      <c r="K5" s="122" t="s">
        <v>47</v>
      </c>
      <c r="L5" s="216"/>
    </row>
    <row r="6" spans="1:12" ht="39.75" customHeight="1">
      <c r="A6" s="217" t="s">
        <v>113</v>
      </c>
      <c r="B6" s="217" t="s">
        <v>114</v>
      </c>
      <c r="C6" s="212" t="s">
        <v>137</v>
      </c>
      <c r="D6" s="222" t="s">
        <v>141</v>
      </c>
      <c r="E6" s="176">
        <v>3</v>
      </c>
      <c r="F6" s="72" t="s">
        <v>554</v>
      </c>
      <c r="G6" s="90">
        <v>10</v>
      </c>
      <c r="H6" s="245" t="s">
        <v>486</v>
      </c>
      <c r="I6" s="210" t="s">
        <v>555</v>
      </c>
      <c r="J6" s="210" t="s">
        <v>556</v>
      </c>
      <c r="K6" s="210" t="s">
        <v>557</v>
      </c>
      <c r="L6" s="221" t="s">
        <v>558</v>
      </c>
    </row>
    <row r="7" spans="1:12" ht="39.75" customHeight="1">
      <c r="A7" s="218"/>
      <c r="B7" s="218"/>
      <c r="C7" s="213"/>
      <c r="D7" s="223"/>
      <c r="E7" s="177"/>
      <c r="F7" s="72" t="s">
        <v>551</v>
      </c>
      <c r="G7" s="90">
        <v>10</v>
      </c>
      <c r="H7" s="246"/>
      <c r="I7" s="211"/>
      <c r="J7" s="211"/>
      <c r="K7" s="211"/>
      <c r="L7" s="221"/>
    </row>
    <row r="8" spans="1:12" ht="67.5" customHeight="1">
      <c r="A8" s="126" t="s">
        <v>115</v>
      </c>
      <c r="B8" s="126" t="s">
        <v>116</v>
      </c>
      <c r="C8" s="110" t="s">
        <v>49</v>
      </c>
      <c r="D8" s="110" t="s">
        <v>233</v>
      </c>
      <c r="E8" s="85" t="s">
        <v>5</v>
      </c>
      <c r="F8" s="127" t="s">
        <v>499</v>
      </c>
      <c r="G8" s="91">
        <v>10</v>
      </c>
      <c r="H8" s="118" t="s">
        <v>493</v>
      </c>
      <c r="I8" s="127" t="s">
        <v>234</v>
      </c>
      <c r="J8" s="127" t="s">
        <v>50</v>
      </c>
      <c r="K8" s="127" t="s">
        <v>6</v>
      </c>
      <c r="L8" s="110" t="s">
        <v>501</v>
      </c>
    </row>
    <row r="9" spans="1:12" ht="68.25" customHeight="1">
      <c r="A9" s="217" t="s">
        <v>40</v>
      </c>
      <c r="B9" s="217" t="s">
        <v>41</v>
      </c>
      <c r="C9" s="225" t="s">
        <v>206</v>
      </c>
      <c r="D9" s="225" t="s">
        <v>263</v>
      </c>
      <c r="E9" s="227" t="s">
        <v>5</v>
      </c>
      <c r="F9" s="128" t="s">
        <v>207</v>
      </c>
      <c r="G9" s="92">
        <v>1</v>
      </c>
      <c r="H9" s="245" t="s">
        <v>486</v>
      </c>
      <c r="I9" s="129" t="s">
        <v>209</v>
      </c>
      <c r="J9" s="129" t="s">
        <v>211</v>
      </c>
      <c r="K9" s="254" t="s">
        <v>7</v>
      </c>
      <c r="L9" s="256" t="s">
        <v>502</v>
      </c>
    </row>
    <row r="10" spans="1:12" ht="63.75" customHeight="1">
      <c r="A10" s="218"/>
      <c r="B10" s="218"/>
      <c r="C10" s="226"/>
      <c r="D10" s="226"/>
      <c r="E10" s="228"/>
      <c r="F10" s="128" t="s">
        <v>208</v>
      </c>
      <c r="G10" s="92">
        <v>4</v>
      </c>
      <c r="H10" s="246"/>
      <c r="I10" s="129" t="s">
        <v>8</v>
      </c>
      <c r="J10" s="129" t="s">
        <v>210</v>
      </c>
      <c r="K10" s="255"/>
      <c r="L10" s="257"/>
    </row>
    <row r="11" spans="1:12" ht="79.5" customHeight="1">
      <c r="A11" s="224" t="s">
        <v>117</v>
      </c>
      <c r="B11" s="224" t="s">
        <v>118</v>
      </c>
      <c r="C11" s="110" t="s">
        <v>145</v>
      </c>
      <c r="D11" s="130" t="s">
        <v>263</v>
      </c>
      <c r="E11" s="222" t="s">
        <v>144</v>
      </c>
      <c r="F11" s="127" t="s">
        <v>146</v>
      </c>
      <c r="G11" s="93">
        <v>3</v>
      </c>
      <c r="H11" s="118" t="s">
        <v>486</v>
      </c>
      <c r="I11" s="127" t="s">
        <v>261</v>
      </c>
      <c r="J11" s="127" t="s">
        <v>147</v>
      </c>
      <c r="K11" s="127" t="s">
        <v>148</v>
      </c>
      <c r="L11" s="222" t="s">
        <v>503</v>
      </c>
    </row>
    <row r="12" spans="1:12" ht="52.5" customHeight="1">
      <c r="A12" s="224"/>
      <c r="B12" s="224"/>
      <c r="C12" s="110" t="s">
        <v>149</v>
      </c>
      <c r="D12" s="110" t="s">
        <v>150</v>
      </c>
      <c r="E12" s="223"/>
      <c r="F12" s="127" t="s">
        <v>151</v>
      </c>
      <c r="G12" s="93">
        <v>2</v>
      </c>
      <c r="H12" s="118" t="s">
        <v>494</v>
      </c>
      <c r="I12" s="127" t="s">
        <v>429</v>
      </c>
      <c r="J12" s="127" t="s">
        <v>152</v>
      </c>
      <c r="K12" s="131" t="s">
        <v>153</v>
      </c>
      <c r="L12" s="223"/>
    </row>
    <row r="13" spans="1:12" ht="78" customHeight="1">
      <c r="A13" s="132" t="s">
        <v>228</v>
      </c>
      <c r="B13" s="132" t="s">
        <v>229</v>
      </c>
      <c r="C13" s="133" t="s">
        <v>221</v>
      </c>
      <c r="D13" s="133" t="s">
        <v>222</v>
      </c>
      <c r="E13" s="134">
        <v>3</v>
      </c>
      <c r="F13" s="135" t="s">
        <v>223</v>
      </c>
      <c r="G13" s="94">
        <v>5</v>
      </c>
      <c r="H13" s="118" t="s">
        <v>486</v>
      </c>
      <c r="I13" s="135" t="s">
        <v>224</v>
      </c>
      <c r="J13" s="135" t="s">
        <v>225</v>
      </c>
      <c r="K13" s="135" t="s">
        <v>214</v>
      </c>
      <c r="L13" s="136" t="s">
        <v>504</v>
      </c>
    </row>
    <row r="14" spans="1:13" s="107" customFormat="1" ht="51.75" customHeight="1">
      <c r="A14" s="217" t="s">
        <v>44</v>
      </c>
      <c r="B14" s="217" t="s">
        <v>43</v>
      </c>
      <c r="C14" s="20" t="s">
        <v>160</v>
      </c>
      <c r="D14" s="79" t="s">
        <v>264</v>
      </c>
      <c r="E14" s="20" t="s">
        <v>56</v>
      </c>
      <c r="F14" s="19" t="s">
        <v>161</v>
      </c>
      <c r="G14" s="95">
        <v>20</v>
      </c>
      <c r="H14" s="118" t="s">
        <v>491</v>
      </c>
      <c r="I14" s="19" t="s">
        <v>162</v>
      </c>
      <c r="J14" s="19" t="s">
        <v>163</v>
      </c>
      <c r="K14" s="19"/>
      <c r="L14" s="80" t="s">
        <v>475</v>
      </c>
      <c r="M14" s="106"/>
    </row>
    <row r="15" spans="1:12" s="107" customFormat="1" ht="90" customHeight="1">
      <c r="A15" s="218"/>
      <c r="B15" s="218"/>
      <c r="C15" s="20" t="s">
        <v>164</v>
      </c>
      <c r="D15" s="79" t="s">
        <v>559</v>
      </c>
      <c r="E15" s="20" t="s">
        <v>56</v>
      </c>
      <c r="F15" s="19" t="s">
        <v>165</v>
      </c>
      <c r="G15" s="95">
        <v>150</v>
      </c>
      <c r="H15" s="118" t="s">
        <v>495</v>
      </c>
      <c r="I15" s="19" t="s">
        <v>162</v>
      </c>
      <c r="J15" s="19" t="s">
        <v>163</v>
      </c>
      <c r="K15" s="19"/>
      <c r="L15" s="80" t="s">
        <v>505</v>
      </c>
    </row>
    <row r="16" spans="1:12" ht="63" customHeight="1">
      <c r="A16" s="126" t="s">
        <v>430</v>
      </c>
      <c r="B16" s="126" t="s">
        <v>431</v>
      </c>
      <c r="C16" s="20" t="s">
        <v>166</v>
      </c>
      <c r="D16" s="79" t="s">
        <v>432</v>
      </c>
      <c r="E16" s="79" t="s">
        <v>13</v>
      </c>
      <c r="F16" s="20" t="s">
        <v>560</v>
      </c>
      <c r="G16" s="95">
        <v>5</v>
      </c>
      <c r="H16" s="118" t="s">
        <v>496</v>
      </c>
      <c r="I16" s="20" t="s">
        <v>433</v>
      </c>
      <c r="J16" s="20" t="s">
        <v>12</v>
      </c>
      <c r="K16" s="20" t="s">
        <v>14</v>
      </c>
      <c r="L16" s="79" t="s">
        <v>506</v>
      </c>
    </row>
    <row r="17" spans="1:12" ht="59.25" customHeight="1">
      <c r="A17" s="217" t="s">
        <v>434</v>
      </c>
      <c r="B17" s="217" t="s">
        <v>435</v>
      </c>
      <c r="C17" s="110" t="s">
        <v>259</v>
      </c>
      <c r="D17" s="110" t="s">
        <v>436</v>
      </c>
      <c r="E17" s="252">
        <v>3</v>
      </c>
      <c r="F17" s="137" t="s">
        <v>480</v>
      </c>
      <c r="G17" s="96">
        <v>4</v>
      </c>
      <c r="H17" s="118" t="s">
        <v>486</v>
      </c>
      <c r="I17" s="138" t="s">
        <v>437</v>
      </c>
      <c r="J17" s="139" t="s">
        <v>438</v>
      </c>
      <c r="K17" s="73" t="s">
        <v>561</v>
      </c>
      <c r="L17" s="174" t="s">
        <v>508</v>
      </c>
    </row>
    <row r="18" spans="1:12" ht="53.25" customHeight="1">
      <c r="A18" s="218"/>
      <c r="B18" s="218"/>
      <c r="C18" s="110" t="s">
        <v>260</v>
      </c>
      <c r="D18" s="110" t="s">
        <v>439</v>
      </c>
      <c r="E18" s="253"/>
      <c r="F18" s="23" t="s">
        <v>356</v>
      </c>
      <c r="G18" s="97">
        <v>1</v>
      </c>
      <c r="H18" s="118" t="s">
        <v>491</v>
      </c>
      <c r="I18" s="138" t="s">
        <v>440</v>
      </c>
      <c r="J18" s="74" t="s">
        <v>441</v>
      </c>
      <c r="K18" s="74" t="s">
        <v>442</v>
      </c>
      <c r="L18" s="251"/>
    </row>
    <row r="19" spans="1:12" ht="54.75" customHeight="1">
      <c r="A19" s="126" t="s">
        <v>443</v>
      </c>
      <c r="B19" s="126" t="s">
        <v>444</v>
      </c>
      <c r="C19" s="140" t="s">
        <v>197</v>
      </c>
      <c r="D19" s="141" t="s">
        <v>445</v>
      </c>
      <c r="E19" s="142" t="s">
        <v>446</v>
      </c>
      <c r="F19" s="143" t="s">
        <v>562</v>
      </c>
      <c r="G19" s="98">
        <v>5</v>
      </c>
      <c r="H19" s="118" t="s">
        <v>486</v>
      </c>
      <c r="I19" s="143" t="s">
        <v>76</v>
      </c>
      <c r="J19" s="143" t="s">
        <v>18</v>
      </c>
      <c r="K19" s="143" t="s">
        <v>19</v>
      </c>
      <c r="L19" s="144" t="s">
        <v>507</v>
      </c>
    </row>
    <row r="20" spans="1:12" ht="60.75" customHeight="1">
      <c r="A20" s="217" t="s">
        <v>447</v>
      </c>
      <c r="B20" s="217" t="s">
        <v>448</v>
      </c>
      <c r="C20" s="145" t="s">
        <v>166</v>
      </c>
      <c r="D20" s="145" t="s">
        <v>167</v>
      </c>
      <c r="E20" s="235" t="s">
        <v>13</v>
      </c>
      <c r="F20" s="146" t="s">
        <v>168</v>
      </c>
      <c r="G20" s="99">
        <v>3</v>
      </c>
      <c r="H20" s="118" t="s">
        <v>496</v>
      </c>
      <c r="I20" s="147" t="s">
        <v>26</v>
      </c>
      <c r="J20" s="147" t="s">
        <v>20</v>
      </c>
      <c r="K20" s="147" t="s">
        <v>21</v>
      </c>
      <c r="L20" s="235" t="s">
        <v>449</v>
      </c>
    </row>
    <row r="21" spans="1:12" ht="69" customHeight="1">
      <c r="A21" s="218"/>
      <c r="B21" s="218"/>
      <c r="C21" s="148">
        <v>135108</v>
      </c>
      <c r="D21" s="148" t="s">
        <v>55</v>
      </c>
      <c r="E21" s="236"/>
      <c r="F21" s="147" t="s">
        <v>78</v>
      </c>
      <c r="G21" s="99">
        <v>2</v>
      </c>
      <c r="H21" s="118" t="s">
        <v>496</v>
      </c>
      <c r="I21" s="147" t="s">
        <v>450</v>
      </c>
      <c r="J21" s="147" t="s">
        <v>25</v>
      </c>
      <c r="K21" s="147" t="s">
        <v>6</v>
      </c>
      <c r="L21" s="236"/>
    </row>
    <row r="22" spans="1:12" ht="50.25" customHeight="1">
      <c r="A22" s="217" t="s">
        <v>451</v>
      </c>
      <c r="B22" s="217" t="s">
        <v>452</v>
      </c>
      <c r="C22" s="21" t="s">
        <v>237</v>
      </c>
      <c r="D22" s="149" t="s">
        <v>453</v>
      </c>
      <c r="E22" s="229" t="s">
        <v>454</v>
      </c>
      <c r="F22" s="21" t="s">
        <v>238</v>
      </c>
      <c r="G22" s="100">
        <v>1</v>
      </c>
      <c r="H22" s="118" t="s">
        <v>496</v>
      </c>
      <c r="I22" s="21" t="s">
        <v>563</v>
      </c>
      <c r="J22" s="21" t="s">
        <v>246</v>
      </c>
      <c r="K22" s="21" t="s">
        <v>247</v>
      </c>
      <c r="L22" s="174" t="s">
        <v>509</v>
      </c>
    </row>
    <row r="23" spans="1:12" ht="54.75" customHeight="1">
      <c r="A23" s="241"/>
      <c r="B23" s="241"/>
      <c r="C23" s="237" t="s">
        <v>166</v>
      </c>
      <c r="D23" s="240" t="s">
        <v>432</v>
      </c>
      <c r="E23" s="230"/>
      <c r="F23" s="21" t="s">
        <v>239</v>
      </c>
      <c r="G23" s="247">
        <v>4</v>
      </c>
      <c r="H23" s="245" t="s">
        <v>486</v>
      </c>
      <c r="I23" s="21" t="s">
        <v>470</v>
      </c>
      <c r="J23" s="21" t="s">
        <v>257</v>
      </c>
      <c r="K23" s="21" t="s">
        <v>258</v>
      </c>
      <c r="L23" s="241"/>
    </row>
    <row r="24" spans="1:12" ht="49.5" customHeight="1">
      <c r="A24" s="241"/>
      <c r="B24" s="241"/>
      <c r="C24" s="238"/>
      <c r="D24" s="230"/>
      <c r="E24" s="230"/>
      <c r="F24" s="21" t="s">
        <v>240</v>
      </c>
      <c r="G24" s="248"/>
      <c r="H24" s="250"/>
      <c r="I24" s="21" t="s">
        <v>564</v>
      </c>
      <c r="J24" s="21" t="s">
        <v>249</v>
      </c>
      <c r="K24" s="21" t="s">
        <v>250</v>
      </c>
      <c r="L24" s="241"/>
    </row>
    <row r="25" spans="1:12" ht="51.75" customHeight="1">
      <c r="A25" s="241"/>
      <c r="B25" s="241"/>
      <c r="C25" s="238"/>
      <c r="D25" s="230"/>
      <c r="E25" s="230"/>
      <c r="F25" s="21" t="s">
        <v>241</v>
      </c>
      <c r="G25" s="248"/>
      <c r="H25" s="250"/>
      <c r="I25" s="21" t="s">
        <v>563</v>
      </c>
      <c r="J25" s="21" t="s">
        <v>251</v>
      </c>
      <c r="K25" s="21" t="s">
        <v>252</v>
      </c>
      <c r="L25" s="241"/>
    </row>
    <row r="26" spans="1:12" ht="48">
      <c r="A26" s="218"/>
      <c r="B26" s="218"/>
      <c r="C26" s="239"/>
      <c r="D26" s="231"/>
      <c r="E26" s="231"/>
      <c r="F26" s="21" t="s">
        <v>242</v>
      </c>
      <c r="G26" s="249"/>
      <c r="H26" s="246"/>
      <c r="I26" s="21" t="s">
        <v>565</v>
      </c>
      <c r="J26" s="21" t="s">
        <v>254</v>
      </c>
      <c r="K26" s="21" t="s">
        <v>255</v>
      </c>
      <c r="L26" s="218"/>
    </row>
    <row r="27" spans="1:12" ht="48">
      <c r="A27" s="119" t="s">
        <v>455</v>
      </c>
      <c r="B27" s="119" t="s">
        <v>456</v>
      </c>
      <c r="C27" s="131" t="s">
        <v>173</v>
      </c>
      <c r="D27" s="110" t="s">
        <v>457</v>
      </c>
      <c r="E27" s="110" t="s">
        <v>458</v>
      </c>
      <c r="F27" s="150" t="s">
        <v>174</v>
      </c>
      <c r="G27" s="91">
        <v>20</v>
      </c>
      <c r="H27" s="118" t="s">
        <v>486</v>
      </c>
      <c r="I27" s="151" t="s">
        <v>459</v>
      </c>
      <c r="J27" s="151" t="s">
        <v>83</v>
      </c>
      <c r="K27" s="151" t="s">
        <v>84</v>
      </c>
      <c r="L27" s="130" t="s">
        <v>510</v>
      </c>
    </row>
    <row r="28" spans="1:12" ht="76.5" customHeight="1">
      <c r="A28" s="217" t="s">
        <v>460</v>
      </c>
      <c r="B28" s="217" t="s">
        <v>461</v>
      </c>
      <c r="C28" s="152" t="s">
        <v>97</v>
      </c>
      <c r="D28" s="152" t="s">
        <v>130</v>
      </c>
      <c r="E28" s="232">
        <v>3</v>
      </c>
      <c r="F28" s="153" t="s">
        <v>131</v>
      </c>
      <c r="G28" s="101">
        <v>5</v>
      </c>
      <c r="H28" s="118" t="s">
        <v>496</v>
      </c>
      <c r="I28" s="153" t="s">
        <v>133</v>
      </c>
      <c r="J28" s="153" t="s">
        <v>98</v>
      </c>
      <c r="K28" s="153" t="s">
        <v>99</v>
      </c>
      <c r="L28" s="242" t="s">
        <v>511</v>
      </c>
    </row>
    <row r="29" spans="1:12" ht="77.25" customHeight="1">
      <c r="A29" s="241"/>
      <c r="B29" s="241"/>
      <c r="C29" s="152" t="s">
        <v>100</v>
      </c>
      <c r="D29" s="152" t="s">
        <v>134</v>
      </c>
      <c r="E29" s="233"/>
      <c r="F29" s="153" t="s">
        <v>131</v>
      </c>
      <c r="G29" s="101">
        <v>5</v>
      </c>
      <c r="H29" s="118" t="s">
        <v>491</v>
      </c>
      <c r="I29" s="153" t="s">
        <v>135</v>
      </c>
      <c r="J29" s="153" t="s">
        <v>98</v>
      </c>
      <c r="K29" s="153" t="s">
        <v>99</v>
      </c>
      <c r="L29" s="243"/>
    </row>
    <row r="30" spans="1:13" s="107" customFormat="1" ht="63" customHeight="1">
      <c r="A30" s="218"/>
      <c r="B30" s="218"/>
      <c r="C30" s="152" t="s">
        <v>101</v>
      </c>
      <c r="D30" s="154" t="s">
        <v>462</v>
      </c>
      <c r="E30" s="234"/>
      <c r="F30" s="153" t="s">
        <v>102</v>
      </c>
      <c r="G30" s="101">
        <v>5</v>
      </c>
      <c r="H30" s="118" t="s">
        <v>497</v>
      </c>
      <c r="I30" s="153" t="s">
        <v>136</v>
      </c>
      <c r="J30" s="153" t="s">
        <v>103</v>
      </c>
      <c r="K30" s="153" t="s">
        <v>104</v>
      </c>
      <c r="L30" s="244"/>
      <c r="M30" s="106"/>
    </row>
    <row r="31" spans="1:12" ht="48">
      <c r="A31" s="126" t="s">
        <v>463</v>
      </c>
      <c r="B31" s="126" t="s">
        <v>464</v>
      </c>
      <c r="C31" s="155" t="s">
        <v>191</v>
      </c>
      <c r="D31" s="155" t="s">
        <v>195</v>
      </c>
      <c r="E31" s="155">
        <v>3</v>
      </c>
      <c r="F31" s="156" t="s">
        <v>193</v>
      </c>
      <c r="G31" s="102">
        <v>5</v>
      </c>
      <c r="H31" s="118" t="s">
        <v>486</v>
      </c>
      <c r="I31" s="157" t="s">
        <v>481</v>
      </c>
      <c r="J31" s="158" t="s">
        <v>110</v>
      </c>
      <c r="K31" s="158" t="s">
        <v>194</v>
      </c>
      <c r="L31" s="159" t="s">
        <v>512</v>
      </c>
    </row>
  </sheetData>
  <sheetProtection password="CF56" sheet="1"/>
  <mergeCells count="50">
    <mergeCell ref="H6:H7"/>
    <mergeCell ref="H9:H10"/>
    <mergeCell ref="G23:G26"/>
    <mergeCell ref="H23:H26"/>
    <mergeCell ref="L17:L18"/>
    <mergeCell ref="E17:E18"/>
    <mergeCell ref="L11:L12"/>
    <mergeCell ref="K9:K10"/>
    <mergeCell ref="L9:L10"/>
    <mergeCell ref="J6:J7"/>
    <mergeCell ref="A28:A30"/>
    <mergeCell ref="B28:B30"/>
    <mergeCell ref="A20:A21"/>
    <mergeCell ref="B20:B21"/>
    <mergeCell ref="A22:A26"/>
    <mergeCell ref="B22:B26"/>
    <mergeCell ref="E28:E30"/>
    <mergeCell ref="E20:E21"/>
    <mergeCell ref="C23:C26"/>
    <mergeCell ref="D23:D26"/>
    <mergeCell ref="L22:L26"/>
    <mergeCell ref="L28:L30"/>
    <mergeCell ref="L20:L21"/>
    <mergeCell ref="D9:D10"/>
    <mergeCell ref="E9:E10"/>
    <mergeCell ref="E22:E26"/>
    <mergeCell ref="A14:A15"/>
    <mergeCell ref="B14:B15"/>
    <mergeCell ref="A17:A18"/>
    <mergeCell ref="B17:B18"/>
    <mergeCell ref="A6:A7"/>
    <mergeCell ref="B6:B7"/>
    <mergeCell ref="E6:E7"/>
    <mergeCell ref="D6:D7"/>
    <mergeCell ref="E11:E12"/>
    <mergeCell ref="A11:A12"/>
    <mergeCell ref="B11:B12"/>
    <mergeCell ref="A9:A10"/>
    <mergeCell ref="B9:B10"/>
    <mergeCell ref="C9:C10"/>
    <mergeCell ref="K6:K7"/>
    <mergeCell ref="C6:C7"/>
    <mergeCell ref="A1:L1"/>
    <mergeCell ref="L4:L5"/>
    <mergeCell ref="A4:A5"/>
    <mergeCell ref="B4:B5"/>
    <mergeCell ref="E4:E5"/>
    <mergeCell ref="L6:L7"/>
    <mergeCell ref="I6:I7"/>
    <mergeCell ref="A2:K2"/>
  </mergeCells>
  <printOptions/>
  <pageMargins left="0.1968503937007874" right="0.1968503937007874" top="0.15748031496062992" bottom="0.2362204724409449" header="0.31496062992125984" footer="0.15748031496062992"/>
  <pageSetup horizontalDpi="600" verticalDpi="600" orientation="landscape" paperSize="9" scale="9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2019-09-07T09:01:02Z</cp:lastPrinted>
  <dcterms:created xsi:type="dcterms:W3CDTF">1996-12-17T01:32:42Z</dcterms:created>
  <dcterms:modified xsi:type="dcterms:W3CDTF">2019-09-11T02:30:22Z</dcterms:modified>
  <cp:category/>
  <cp:version/>
  <cp:contentType/>
  <cp:contentStatus/>
</cp:coreProperties>
</file>